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lantilla (ej. enero 2023)" sheetId="1" r:id="rId4"/>
    <sheet state="visible" name="TOTAL FALTAS 2023" sheetId="2" r:id="rId5"/>
  </sheets>
  <definedNames>
    <definedName hidden="1" localSheetId="0" name="_xlnm._FilterDatabase">'Plantilla (ej. enero 2023)'!$B$19:$AH$70</definedName>
  </definedNames>
  <calcPr/>
</workbook>
</file>

<file path=xl/sharedStrings.xml><?xml version="1.0" encoding="utf-8"?>
<sst xmlns="http://schemas.openxmlformats.org/spreadsheetml/2006/main" count="125" uniqueCount="46">
  <si>
    <r>
      <rPr>
        <rFont val="Arial"/>
        <b/>
        <color theme="1"/>
        <sz val="12.0"/>
      </rPr>
      <t xml:space="preserve">¡Hola! 🚀✨ </t>
    </r>
    <r>
      <rPr>
        <rFont val="Arial"/>
        <b/>
        <color theme="1"/>
        <sz val="9.0"/>
      </rPr>
      <t xml:space="preserve">Sabemos que el control de asistencia es sumamente importante para tu organización. Por eso en Buk creamos esta plantilla, para ayudarte en el proceso y que la gestión de asistencia sea más sencilla... En lo que te animas a tener un software que te ayude a gestionar estos procesos de la mejor forma. 😉
</t>
    </r>
    <r>
      <rPr>
        <rFont val="Arial"/>
        <b/>
        <color theme="1"/>
        <sz val="11.0"/>
      </rPr>
      <t xml:space="preserve">
👉 ¡Recuerda contactarnos para que te contemos cómo es que Buk puede ayudarte!
</t>
    </r>
    <r>
      <rPr>
        <rFont val="Arial"/>
        <b/>
        <color theme="1"/>
        <sz val="9.0"/>
      </rPr>
      <t xml:space="preserve">¡Ojo! 👀 Podrás gestionar la asistencia de 2 maneras, que los líderes de área te informen si alguien de su equipo faltó o no, o tú revisar esto a través de los chats internos de tu organización. Nosotros te recomendamos sí apoyarte de los líderes.  
</t>
    </r>
    <r>
      <rPr>
        <rFont val="Arial"/>
        <b/>
        <i/>
        <color theme="1"/>
        <sz val="8.0"/>
      </rPr>
      <t>Nota: Sube este documento a tu Google Drive para que su uso sea más sencillo.</t>
    </r>
  </si>
  <si>
    <t>EMPRESA ((NOMBRE)</t>
  </si>
  <si>
    <t xml:space="preserve">ASISTIÓ </t>
  </si>
  <si>
    <t>SUCURSAL ((NOMBRE))</t>
  </si>
  <si>
    <t>FALTA INJUSTIFICADA</t>
  </si>
  <si>
    <t>*Las horas extra se pueden anotar en el apartado de NOTAS que está al final de la fila de cada usuario.</t>
  </si>
  <si>
    <t>Control de Asistencia</t>
  </si>
  <si>
    <t>VACACIONES</t>
  </si>
  <si>
    <t>Mes y año</t>
  </si>
  <si>
    <t>Enero, 2023</t>
  </si>
  <si>
    <t>FALTA JUSTIFICADA</t>
  </si>
  <si>
    <t>Periodo</t>
  </si>
  <si>
    <t>1 de enero del 2023 - 31 de enero del 2023</t>
  </si>
  <si>
    <t>RETARDO</t>
  </si>
  <si>
    <t xml:space="preserve">Evento </t>
  </si>
  <si>
    <t>Jornada normal, capacitación, horas extra u otro</t>
  </si>
  <si>
    <t>*El cálculo del total y total final se pone en automático.</t>
  </si>
  <si>
    <t>DATOS GENERALES DEL EMPLEADO</t>
  </si>
  <si>
    <t># de Semana</t>
  </si>
  <si>
    <t>SEMANA 1</t>
  </si>
  <si>
    <t>SEMANA 2</t>
  </si>
  <si>
    <t>SEMANA 3</t>
  </si>
  <si>
    <t>SEMANA 4</t>
  </si>
  <si>
    <t>SEMANA 5</t>
  </si>
  <si>
    <t>*Esta parte deberá de ponerse a mano.</t>
  </si>
  <si>
    <t>Día</t>
  </si>
  <si>
    <t>L</t>
  </si>
  <si>
    <t>M</t>
  </si>
  <si>
    <t>J</t>
  </si>
  <si>
    <t>V</t>
  </si>
  <si>
    <t>FALTAS</t>
  </si>
  <si>
    <t>NOTAS</t>
  </si>
  <si>
    <t># de Empleado</t>
  </si>
  <si>
    <t>Nombre completo</t>
  </si>
  <si>
    <t>Área</t>
  </si>
  <si>
    <t># de Día</t>
  </si>
  <si>
    <t>TOT</t>
  </si>
  <si>
    <t>TOTAL FINAL</t>
  </si>
  <si>
    <t>JUSTIFICADAS</t>
  </si>
  <si>
    <t>INJUSTIFICADAS</t>
  </si>
  <si>
    <t>Ej. 00383</t>
  </si>
  <si>
    <t>Ej. Ana María López Morton</t>
  </si>
  <si>
    <t>Ej. Comercial</t>
  </si>
  <si>
    <t>-</t>
  </si>
  <si>
    <t>NO. EMPLEADO</t>
  </si>
  <si>
    <t>NOMBRE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</si>
</sst>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9">
    <font>
      <sz val="10.0"/>
      <color rgb="FF000000"/>
      <name val="Arial"/>
      <scheme val="minor"/>
    </font>
    <font>
      <b/>
      <sz val="9.0"/>
      <color theme="1"/>
      <name val="Arial"/>
      <scheme val="minor"/>
    </font>
    <font>
      <color theme="1"/>
      <name val="Arial"/>
      <scheme val="minor"/>
    </font>
    <font>
      <b/>
      <sz val="11.0"/>
      <color theme="1"/>
      <name val="Arial"/>
      <scheme val="minor"/>
    </font>
    <font/>
    <font>
      <b/>
      <sz val="14.0"/>
      <color theme="1"/>
      <name val="Arial"/>
      <scheme val="minor"/>
    </font>
    <font>
      <sz val="12.0"/>
      <color theme="1"/>
      <name val="Arial"/>
      <scheme val="minor"/>
    </font>
    <font>
      <i/>
      <sz val="8.0"/>
      <color theme="1"/>
      <name val="Arial"/>
      <scheme val="minor"/>
    </font>
    <font>
      <b/>
      <color theme="1"/>
      <name val="Arial"/>
      <scheme val="minor"/>
    </font>
  </fonts>
  <fills count="15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C9DAF8"/>
        <bgColor rgb="FFC9DAF8"/>
      </patternFill>
    </fill>
    <fill>
      <patternFill patternType="solid">
        <fgColor rgb="FFB7B7B7"/>
        <bgColor rgb="FFB7B7B7"/>
      </patternFill>
    </fill>
    <fill>
      <patternFill patternType="solid">
        <fgColor rgb="FFD9D9D9"/>
        <bgColor rgb="FFD9D9D9"/>
      </patternFill>
    </fill>
    <fill>
      <patternFill patternType="solid">
        <fgColor rgb="FFE06666"/>
        <bgColor rgb="FFE06666"/>
      </patternFill>
    </fill>
    <fill>
      <patternFill patternType="solid">
        <fgColor rgb="FFF4CCCC"/>
        <bgColor rgb="FFF4CCCC"/>
      </patternFill>
    </fill>
    <fill>
      <patternFill patternType="solid">
        <fgColor rgb="FF6D9EEB"/>
        <bgColor rgb="FF6D9EEB"/>
      </patternFill>
    </fill>
    <fill>
      <patternFill patternType="solid">
        <fgColor rgb="FFA4C2F4"/>
        <bgColor rgb="FFA4C2F4"/>
      </patternFill>
    </fill>
    <fill>
      <patternFill patternType="solid">
        <fgColor rgb="FF93C47D"/>
        <bgColor rgb="FF93C47D"/>
      </patternFill>
    </fill>
    <fill>
      <patternFill patternType="solid">
        <fgColor rgb="FFFFE599"/>
        <bgColor rgb="FFFFE599"/>
      </patternFill>
    </fill>
    <fill>
      <patternFill patternType="solid">
        <fgColor rgb="FF999999"/>
        <bgColor rgb="FF999999"/>
      </patternFill>
    </fill>
    <fill>
      <patternFill patternType="solid">
        <fgColor rgb="FFCCCCCC"/>
        <bgColor rgb="FFCCCCCC"/>
      </patternFill>
    </fill>
    <fill>
      <patternFill patternType="solid">
        <fgColor rgb="FFEFEFEF"/>
        <bgColor rgb="FFEFEFEF"/>
      </patternFill>
    </fill>
  </fills>
  <borders count="26">
    <border/>
    <border>
      <left style="thick">
        <color rgb="FF000000"/>
      </left>
      <top style="thick">
        <color rgb="FF000000"/>
      </top>
    </border>
    <border>
      <top style="thick">
        <color rgb="FF000000"/>
      </top>
    </border>
    <border>
      <right style="thick">
        <color rgb="FF000000"/>
      </right>
      <top style="thick">
        <color rgb="FF000000"/>
      </top>
    </border>
    <border>
      <left style="thin">
        <color rgb="FF000000"/>
      </left>
      <top style="thick">
        <color rgb="FF000000"/>
      </top>
    </border>
    <border>
      <left style="thick">
        <color rgb="FF000000"/>
      </left>
    </border>
    <border>
      <right style="thick">
        <color rgb="FF000000"/>
      </right>
    </border>
    <border>
      <left style="thin">
        <color rgb="FF000000"/>
      </left>
    </border>
    <border>
      <left style="thick">
        <color rgb="FF000000"/>
      </left>
      <bottom style="thick">
        <color rgb="FF000000"/>
      </bottom>
    </border>
    <border>
      <bottom style="thick">
        <color rgb="FF000000"/>
      </bottom>
    </border>
    <border>
      <right style="thick">
        <color rgb="FF000000"/>
      </right>
      <bottom style="thick">
        <color rgb="FF000000"/>
      </bottom>
    </border>
    <border>
      <left style="thin">
        <color rgb="FF000000"/>
      </left>
      <bottom style="thick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</border>
  </borders>
  <cellStyleXfs count="1">
    <xf borderId="0" fillId="0" fontId="0" numFmtId="0" applyAlignment="1" applyFont="1"/>
  </cellStyleXfs>
  <cellXfs count="100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left" readingOrder="0" shrinkToFit="0" vertical="center" wrapText="1"/>
    </xf>
    <xf borderId="0" fillId="2" fontId="1" numFmtId="0" xfId="0" applyAlignment="1" applyFill="1" applyFont="1">
      <alignment horizontal="left" readingOrder="0" shrinkToFit="0" vertical="center" wrapText="1"/>
    </xf>
    <xf borderId="0" fillId="0" fontId="2" numFmtId="0" xfId="0" applyAlignment="1" applyFont="1">
      <alignment readingOrder="0"/>
    </xf>
    <xf borderId="1" fillId="3" fontId="3" numFmtId="0" xfId="0" applyAlignment="1" applyBorder="1" applyFill="1" applyFont="1">
      <alignment horizontal="left" readingOrder="0" shrinkToFit="0" vertical="center" wrapText="1"/>
    </xf>
    <xf borderId="2" fillId="0" fontId="4" numFmtId="0" xfId="0" applyBorder="1" applyFont="1"/>
    <xf borderId="3" fillId="0" fontId="4" numFmtId="0" xfId="0" applyBorder="1" applyFont="1"/>
    <xf borderId="4" fillId="2" fontId="3" numFmtId="0" xfId="0" applyAlignment="1" applyBorder="1" applyFont="1">
      <alignment horizontal="left" readingOrder="0" shrinkToFit="0" vertical="center" wrapText="1"/>
    </xf>
    <xf borderId="5" fillId="0" fontId="4" numFmtId="0" xfId="0" applyBorder="1" applyFont="1"/>
    <xf borderId="6" fillId="0" fontId="4" numFmtId="0" xfId="0" applyBorder="1" applyFont="1"/>
    <xf borderId="7" fillId="0" fontId="4" numFmtId="0" xfId="0" applyBorder="1" applyFont="1"/>
    <xf borderId="8" fillId="0" fontId="4" numFmtId="0" xfId="0" applyBorder="1" applyFont="1"/>
    <xf borderId="9" fillId="0" fontId="4" numFmtId="0" xfId="0" applyBorder="1" applyFont="1"/>
    <xf borderId="10" fillId="0" fontId="4" numFmtId="0" xfId="0" applyBorder="1" applyFont="1"/>
    <xf borderId="11" fillId="0" fontId="4" numFmtId="0" xfId="0" applyBorder="1" applyFont="1"/>
    <xf borderId="0" fillId="2" fontId="5" numFmtId="0" xfId="0" applyAlignment="1" applyFont="1">
      <alignment horizontal="left" vertical="center"/>
    </xf>
    <xf borderId="0" fillId="0" fontId="5" numFmtId="0" xfId="0" applyAlignment="1" applyFont="1">
      <alignment horizontal="left" vertical="center"/>
    </xf>
    <xf borderId="12" fillId="4" fontId="5" numFmtId="0" xfId="0" applyAlignment="1" applyBorder="1" applyFill="1" applyFont="1">
      <alignment horizontal="left" readingOrder="0" vertical="center"/>
    </xf>
    <xf borderId="13" fillId="0" fontId="4" numFmtId="0" xfId="0" applyBorder="1" applyFont="1"/>
    <xf borderId="14" fillId="0" fontId="4" numFmtId="0" xfId="0" applyBorder="1" applyFont="1"/>
    <xf borderId="15" fillId="0" fontId="2" numFmtId="0" xfId="0" applyAlignment="1" applyBorder="1" applyFont="1">
      <alignment readingOrder="0"/>
    </xf>
    <xf borderId="12" fillId="0" fontId="2" numFmtId="0" xfId="0" applyAlignment="1" applyBorder="1" applyFont="1">
      <alignment readingOrder="0"/>
    </xf>
    <xf borderId="12" fillId="5" fontId="6" numFmtId="0" xfId="0" applyAlignment="1" applyBorder="1" applyFill="1" applyFont="1">
      <alignment horizontal="left" readingOrder="0" vertical="center"/>
    </xf>
    <xf borderId="15" fillId="6" fontId="2" numFmtId="0" xfId="0" applyAlignment="1" applyBorder="1" applyFill="1" applyFont="1">
      <alignment readingOrder="0"/>
    </xf>
    <xf borderId="16" fillId="7" fontId="7" numFmtId="0" xfId="0" applyAlignment="1" applyBorder="1" applyFill="1" applyFont="1">
      <alignment readingOrder="0" shrinkToFit="0" wrapText="1"/>
    </xf>
    <xf borderId="17" fillId="0" fontId="4" numFmtId="0" xfId="0" applyBorder="1" applyFont="1"/>
    <xf borderId="18" fillId="0" fontId="4" numFmtId="0" xfId="0" applyBorder="1" applyFont="1"/>
    <xf borderId="12" fillId="3" fontId="8" numFmtId="0" xfId="0" applyAlignment="1" applyBorder="1" applyFont="1">
      <alignment horizontal="left" readingOrder="0"/>
    </xf>
    <xf borderId="15" fillId="8" fontId="2" numFmtId="0" xfId="0" applyAlignment="1" applyBorder="1" applyFill="1" applyFont="1">
      <alignment readingOrder="0"/>
    </xf>
    <xf borderId="19" fillId="0" fontId="4" numFmtId="0" xfId="0" applyBorder="1" applyFont="1"/>
    <xf borderId="20" fillId="0" fontId="4" numFmtId="0" xfId="0" applyBorder="1" applyFont="1"/>
    <xf borderId="21" fillId="0" fontId="4" numFmtId="0" xfId="0" applyBorder="1" applyFont="1"/>
    <xf borderId="15" fillId="9" fontId="8" numFmtId="0" xfId="0" applyAlignment="1" applyBorder="1" applyFill="1" applyFont="1">
      <alignment readingOrder="0"/>
    </xf>
    <xf borderId="12" fillId="0" fontId="2" numFmtId="0" xfId="0" applyAlignment="1" applyBorder="1" applyFont="1">
      <alignment horizontal="left" readingOrder="0"/>
    </xf>
    <xf borderId="15" fillId="10" fontId="2" numFmtId="0" xfId="0" applyAlignment="1" applyBorder="1" applyFill="1" applyFont="1">
      <alignment readingOrder="0"/>
    </xf>
    <xf borderId="0" fillId="0" fontId="7" numFmtId="0" xfId="0" applyAlignment="1" applyFont="1">
      <alignment readingOrder="0" shrinkToFit="0" wrapText="1"/>
    </xf>
    <xf borderId="15" fillId="11" fontId="2" numFmtId="0" xfId="0" applyAlignment="1" applyBorder="1" applyFill="1" applyFont="1">
      <alignment readingOrder="0"/>
    </xf>
    <xf borderId="12" fillId="7" fontId="7" numFmtId="0" xfId="0" applyAlignment="1" applyBorder="1" applyFont="1">
      <alignment horizontal="left" readingOrder="0" vertical="center"/>
    </xf>
    <xf borderId="0" fillId="0" fontId="7" numFmtId="0" xfId="0" applyAlignment="1" applyFont="1">
      <alignment horizontal="left" readingOrder="0" vertical="center"/>
    </xf>
    <xf borderId="0" fillId="0" fontId="8" numFmtId="0" xfId="0" applyAlignment="1" applyFont="1">
      <alignment readingOrder="0"/>
    </xf>
    <xf borderId="0" fillId="0" fontId="2" numFmtId="0" xfId="0" applyAlignment="1" applyFont="1">
      <alignment horizontal="left" readingOrder="0"/>
    </xf>
    <xf borderId="0" fillId="0" fontId="8" numFmtId="0" xfId="0" applyAlignment="1" applyFont="1">
      <alignment horizontal="center" readingOrder="0"/>
    </xf>
    <xf borderId="12" fillId="8" fontId="8" numFmtId="0" xfId="0" applyAlignment="1" applyBorder="1" applyFont="1">
      <alignment readingOrder="0"/>
    </xf>
    <xf borderId="15" fillId="12" fontId="8" numFmtId="0" xfId="0" applyAlignment="1" applyBorder="1" applyFill="1" applyFont="1">
      <alignment horizontal="center" readingOrder="0"/>
    </xf>
    <xf borderId="12" fillId="8" fontId="8" numFmtId="0" xfId="0" applyAlignment="1" applyBorder="1" applyFont="1">
      <alignment horizontal="center" readingOrder="0"/>
    </xf>
    <xf borderId="22" fillId="13" fontId="2" numFmtId="0" xfId="0" applyAlignment="1" applyBorder="1" applyFill="1" applyFont="1">
      <alignment readingOrder="0"/>
    </xf>
    <xf borderId="13" fillId="8" fontId="8" numFmtId="0" xfId="0" applyAlignment="1" applyBorder="1" applyFont="1">
      <alignment horizontal="center" readingOrder="0"/>
    </xf>
    <xf borderId="12" fillId="7" fontId="7" numFmtId="0" xfId="0" applyAlignment="1" applyBorder="1" applyFont="1">
      <alignment horizontal="center" readingOrder="0"/>
    </xf>
    <xf borderId="22" fillId="13" fontId="8" numFmtId="0" xfId="0" applyAlignment="1" applyBorder="1" applyFont="1">
      <alignment horizontal="center" readingOrder="0"/>
    </xf>
    <xf borderId="7" fillId="3" fontId="8" numFmtId="0" xfId="0" applyAlignment="1" applyBorder="1" applyFont="1">
      <alignment readingOrder="0" shrinkToFit="0" wrapText="1"/>
    </xf>
    <xf borderId="7" fillId="3" fontId="8" numFmtId="0" xfId="0" applyAlignment="1" applyBorder="1" applyFont="1">
      <alignment readingOrder="0"/>
    </xf>
    <xf borderId="23" fillId="3" fontId="8" numFmtId="0" xfId="0" applyAlignment="1" applyBorder="1" applyFont="1">
      <alignment readingOrder="0"/>
    </xf>
    <xf borderId="23" fillId="12" fontId="8" numFmtId="0" xfId="0" applyAlignment="1" applyBorder="1" applyFont="1">
      <alignment horizontal="center" readingOrder="0"/>
    </xf>
    <xf borderId="14" fillId="9" fontId="8" numFmtId="0" xfId="0" applyAlignment="1" applyBorder="1" applyFont="1">
      <alignment readingOrder="0"/>
    </xf>
    <xf borderId="12" fillId="9" fontId="8" numFmtId="0" xfId="0" applyAlignment="1" applyBorder="1" applyFont="1">
      <alignment readingOrder="0"/>
    </xf>
    <xf borderId="23" fillId="13" fontId="2" numFmtId="0" xfId="0" applyAlignment="1" applyBorder="1" applyFont="1">
      <alignment readingOrder="0"/>
    </xf>
    <xf borderId="12" fillId="13" fontId="8" numFmtId="0" xfId="0" applyAlignment="1" applyBorder="1" applyFont="1">
      <alignment horizontal="center" readingOrder="0"/>
    </xf>
    <xf borderId="23" fillId="13" fontId="8" numFmtId="0" xfId="0" applyAlignment="1" applyBorder="1" applyFont="1">
      <alignment horizontal="center" readingOrder="0"/>
    </xf>
    <xf borderId="19" fillId="3" fontId="8" numFmtId="0" xfId="0" applyAlignment="1" applyBorder="1" applyFont="1">
      <alignment readingOrder="0" shrinkToFit="0" wrapText="1"/>
    </xf>
    <xf borderId="19" fillId="3" fontId="8" numFmtId="0" xfId="0" applyAlignment="1" applyBorder="1" applyFont="1">
      <alignment readingOrder="0"/>
    </xf>
    <xf borderId="24" fillId="3" fontId="8" numFmtId="0" xfId="0" applyAlignment="1" applyBorder="1" applyFont="1">
      <alignment readingOrder="0"/>
    </xf>
    <xf borderId="24" fillId="12" fontId="8" numFmtId="0" xfId="0" applyAlignment="1" applyBorder="1" applyFont="1">
      <alignment horizontal="center" readingOrder="0"/>
    </xf>
    <xf borderId="22" fillId="9" fontId="8" numFmtId="0" xfId="0" applyAlignment="1" applyBorder="1" applyFont="1">
      <alignment readingOrder="0"/>
    </xf>
    <xf borderId="24" fillId="13" fontId="2" numFmtId="0" xfId="0" applyAlignment="1" applyBorder="1" applyFont="1">
      <alignment readingOrder="0"/>
    </xf>
    <xf borderId="15" fillId="8" fontId="8" numFmtId="0" xfId="0" applyAlignment="1" applyBorder="1" applyFont="1">
      <alignment readingOrder="0"/>
    </xf>
    <xf borderId="15" fillId="10" fontId="8" numFmtId="0" xfId="0" applyAlignment="1" applyBorder="1" applyFont="1">
      <alignment readingOrder="0"/>
    </xf>
    <xf borderId="12" fillId="6" fontId="8" numFmtId="0" xfId="0" applyAlignment="1" applyBorder="1" applyFont="1">
      <alignment readingOrder="0"/>
    </xf>
    <xf borderId="24" fillId="13" fontId="8" numFmtId="0" xfId="0" applyAlignment="1" applyBorder="1" applyFont="1">
      <alignment horizontal="center" readingOrder="0"/>
    </xf>
    <xf borderId="16" fillId="0" fontId="2" numFmtId="0" xfId="0" applyAlignment="1" applyBorder="1" applyFont="1">
      <alignment readingOrder="0"/>
    </xf>
    <xf borderId="17" fillId="0" fontId="2" numFmtId="0" xfId="0" applyAlignment="1" applyBorder="1" applyFont="1">
      <alignment readingOrder="0"/>
    </xf>
    <xf borderId="18" fillId="0" fontId="2" numFmtId="0" xfId="0" applyAlignment="1" applyBorder="1" applyFont="1">
      <alignment readingOrder="0"/>
    </xf>
    <xf borderId="0" fillId="0" fontId="2" numFmtId="0" xfId="0" applyAlignment="1" applyFont="1">
      <alignment horizontal="center" readingOrder="0"/>
    </xf>
    <xf borderId="17" fillId="6" fontId="2" numFmtId="0" xfId="0" applyAlignment="1" applyBorder="1" applyFont="1">
      <alignment readingOrder="0"/>
    </xf>
    <xf borderId="0" fillId="13" fontId="2" numFmtId="0" xfId="0" applyFont="1"/>
    <xf borderId="17" fillId="10" fontId="2" numFmtId="0" xfId="0" applyAlignment="1" applyBorder="1" applyFont="1">
      <alignment readingOrder="0"/>
    </xf>
    <xf borderId="18" fillId="8" fontId="2" numFmtId="0" xfId="0" applyAlignment="1" applyBorder="1" applyFont="1">
      <alignment readingOrder="0"/>
    </xf>
    <xf borderId="22" fillId="13" fontId="2" numFmtId="0" xfId="0" applyBorder="1" applyFont="1"/>
    <xf borderId="22" fillId="0" fontId="2" numFmtId="0" xfId="0" applyAlignment="1" applyBorder="1" applyFont="1">
      <alignment readingOrder="0"/>
    </xf>
    <xf borderId="23" fillId="0" fontId="2" numFmtId="0" xfId="0" applyAlignment="1" applyBorder="1" applyFont="1">
      <alignment readingOrder="0"/>
    </xf>
    <xf borderId="7" fillId="14" fontId="2" numFmtId="0" xfId="0" applyBorder="1" applyFill="1" applyFont="1"/>
    <xf borderId="0" fillId="14" fontId="2" numFmtId="0" xfId="0" applyFont="1"/>
    <xf borderId="25" fillId="14" fontId="2" numFmtId="0" xfId="0" applyBorder="1" applyFont="1"/>
    <xf borderId="0" fillId="14" fontId="2" numFmtId="0" xfId="0" applyAlignment="1" applyFont="1">
      <alignment horizontal="center" readingOrder="0"/>
    </xf>
    <xf borderId="23" fillId="13" fontId="2" numFmtId="0" xfId="0" applyBorder="1" applyFont="1"/>
    <xf borderId="23" fillId="14" fontId="2" numFmtId="0" xfId="0" applyBorder="1" applyFont="1"/>
    <xf borderId="7" fillId="0" fontId="2" numFmtId="0" xfId="0" applyBorder="1" applyFont="1"/>
    <xf borderId="25" fillId="0" fontId="2" numFmtId="0" xfId="0" applyBorder="1" applyFont="1"/>
    <xf borderId="23" fillId="0" fontId="2" numFmtId="0" xfId="0" applyBorder="1" applyFont="1"/>
    <xf borderId="19" fillId="0" fontId="2" numFmtId="0" xfId="0" applyBorder="1" applyFont="1"/>
    <xf borderId="20" fillId="0" fontId="2" numFmtId="0" xfId="0" applyBorder="1" applyFont="1"/>
    <xf borderId="21" fillId="0" fontId="2" numFmtId="0" xfId="0" applyBorder="1" applyFont="1"/>
    <xf borderId="20" fillId="0" fontId="2" numFmtId="0" xfId="0" applyAlignment="1" applyBorder="1" applyFont="1">
      <alignment horizontal="center" readingOrder="0"/>
    </xf>
    <xf borderId="24" fillId="13" fontId="2" numFmtId="0" xfId="0" applyBorder="1" applyFont="1"/>
    <xf borderId="24" fillId="0" fontId="2" numFmtId="0" xfId="0" applyBorder="1" applyFont="1"/>
    <xf borderId="1" fillId="2" fontId="3" numFmtId="0" xfId="0" applyAlignment="1" applyBorder="1" applyFont="1">
      <alignment horizontal="left" readingOrder="0" shrinkToFit="0" vertical="center" wrapText="1"/>
    </xf>
    <xf borderId="0" fillId="2" fontId="3" numFmtId="0" xfId="0" applyAlignment="1" applyFont="1">
      <alignment horizontal="left" readingOrder="0" shrinkToFit="0" vertical="center" wrapText="1"/>
    </xf>
    <xf borderId="0" fillId="0" fontId="7" numFmtId="0" xfId="0" applyAlignment="1" applyFont="1">
      <alignment horizontal="center" readingOrder="0"/>
    </xf>
    <xf borderId="19" fillId="13" fontId="8" numFmtId="0" xfId="0" applyAlignment="1" applyBorder="1" applyFont="1">
      <alignment horizontal="center" readingOrder="0"/>
    </xf>
    <xf borderId="15" fillId="4" fontId="8" numFmtId="0" xfId="0" applyAlignment="1" applyBorder="1" applyFont="1">
      <alignment readingOrder="0"/>
    </xf>
    <xf borderId="15" fillId="6" fontId="8" numFmtId="0" xfId="0" applyAlignment="1" applyBorder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15</xdr:col>
      <xdr:colOff>0</xdr:colOff>
      <xdr:row>1</xdr:row>
      <xdr:rowOff>0</xdr:rowOff>
    </xdr:from>
    <xdr:ext cx="438150" cy="20002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228600" cy="9525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3.63"/>
    <col customWidth="1" min="2" max="2" width="13.63"/>
    <col customWidth="1" min="3" max="3" width="22.25"/>
    <col customWidth="1" min="4" max="4" width="13.0"/>
    <col customWidth="1" min="5" max="5" width="12.0"/>
    <col customWidth="1" min="6" max="6" width="6.5"/>
    <col customWidth="1" min="7" max="7" width="5.13"/>
    <col customWidth="1" min="8" max="8" width="6.0"/>
    <col customWidth="1" min="9" max="9" width="5.5"/>
    <col customWidth="1" min="10" max="10" width="6.25"/>
    <col customWidth="1" min="11" max="11" width="7.0"/>
    <col customWidth="1" min="12" max="12" width="6.13"/>
    <col customWidth="1" min="13" max="13" width="5.63"/>
    <col customWidth="1" min="14" max="14" width="4.75"/>
    <col customWidth="1" min="15" max="15" width="5.5"/>
    <col customWidth="1" min="16" max="16" width="6.5"/>
    <col customWidth="1" min="17" max="17" width="7.5"/>
    <col customWidth="1" min="18" max="18" width="6.25"/>
    <col customWidth="1" min="19" max="19" width="5.88"/>
    <col customWidth="1" min="20" max="22" width="5.13"/>
    <col customWidth="1" min="23" max="23" width="6.75"/>
    <col customWidth="1" min="24" max="28" width="5.63"/>
    <col customWidth="1" min="29" max="29" width="6.63"/>
    <col customWidth="1" min="30" max="31" width="5.25"/>
    <col customWidth="1" min="32" max="32" width="7.5"/>
    <col customWidth="1" min="33" max="33" width="14.75"/>
    <col customWidth="1" min="34" max="34" width="13.75"/>
    <col customWidth="1" min="35" max="35" width="13.88"/>
    <col customWidth="1" min="36" max="36" width="16.38"/>
    <col customWidth="1" min="37" max="37" width="37.5"/>
    <col customWidth="1" min="38" max="38" width="3.38"/>
  </cols>
  <sheetData>
    <row r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3"/>
    </row>
    <row r="2">
      <c r="A2" s="1"/>
      <c r="B2" s="4" t="s">
        <v>0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6"/>
      <c r="P2" s="7"/>
      <c r="Q2" s="5"/>
      <c r="R2" s="5"/>
      <c r="S2" s="6"/>
      <c r="T2" s="3"/>
    </row>
    <row r="3">
      <c r="A3" s="1"/>
      <c r="B3" s="8"/>
      <c r="O3" s="9"/>
      <c r="P3" s="10"/>
      <c r="S3" s="9"/>
      <c r="T3" s="3"/>
    </row>
    <row r="4">
      <c r="A4" s="1"/>
      <c r="B4" s="8"/>
      <c r="O4" s="9"/>
      <c r="P4" s="10"/>
      <c r="S4" s="9"/>
      <c r="T4" s="3"/>
    </row>
    <row r="5">
      <c r="A5" s="1"/>
      <c r="B5" s="8"/>
      <c r="O5" s="9"/>
      <c r="P5" s="10"/>
      <c r="S5" s="9"/>
      <c r="T5" s="3"/>
    </row>
    <row r="6">
      <c r="A6" s="1"/>
      <c r="B6" s="8"/>
      <c r="O6" s="9"/>
      <c r="P6" s="10"/>
      <c r="S6" s="9"/>
      <c r="T6" s="3"/>
    </row>
    <row r="7">
      <c r="A7" s="1"/>
      <c r="B7" s="8"/>
      <c r="O7" s="9"/>
      <c r="P7" s="10"/>
      <c r="S7" s="9"/>
      <c r="T7" s="3"/>
    </row>
    <row r="8">
      <c r="A8" s="1"/>
      <c r="B8" s="11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3"/>
      <c r="P8" s="14"/>
      <c r="Q8" s="12"/>
      <c r="R8" s="12"/>
      <c r="S8" s="13"/>
      <c r="T8" s="3"/>
    </row>
    <row r="9">
      <c r="A9" s="1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6"/>
      <c r="O9" s="3"/>
      <c r="P9" s="3"/>
      <c r="Q9" s="3"/>
      <c r="R9" s="3"/>
      <c r="S9" s="3"/>
      <c r="T9" s="3"/>
    </row>
    <row r="10">
      <c r="A10" s="1"/>
      <c r="B10" s="17" t="s">
        <v>1</v>
      </c>
      <c r="C10" s="18"/>
      <c r="D10" s="18"/>
      <c r="E10" s="18"/>
      <c r="F10" s="19"/>
      <c r="G10" s="16"/>
      <c r="H10" s="20">
        <v>1.0</v>
      </c>
      <c r="I10" s="21" t="s">
        <v>2</v>
      </c>
      <c r="J10" s="18"/>
      <c r="K10" s="18"/>
      <c r="L10" s="18"/>
      <c r="M10" s="19"/>
    </row>
    <row r="11">
      <c r="A11" s="1"/>
      <c r="B11" s="22" t="s">
        <v>3</v>
      </c>
      <c r="C11" s="18"/>
      <c r="D11" s="18"/>
      <c r="E11" s="18"/>
      <c r="F11" s="19"/>
      <c r="G11" s="16"/>
      <c r="H11" s="23">
        <v>0.0</v>
      </c>
      <c r="I11" s="21" t="s">
        <v>4</v>
      </c>
      <c r="J11" s="18"/>
      <c r="K11" s="18"/>
      <c r="L11" s="18"/>
      <c r="M11" s="19"/>
      <c r="O11" s="24" t="s">
        <v>5</v>
      </c>
      <c r="P11" s="25"/>
      <c r="Q11" s="25"/>
      <c r="R11" s="26"/>
    </row>
    <row r="12">
      <c r="A12" s="1"/>
      <c r="B12" s="27" t="s">
        <v>6</v>
      </c>
      <c r="C12" s="18"/>
      <c r="D12" s="18"/>
      <c r="E12" s="18"/>
      <c r="F12" s="19"/>
      <c r="G12" s="16"/>
      <c r="H12" s="28">
        <v>0.0</v>
      </c>
      <c r="I12" s="21" t="s">
        <v>7</v>
      </c>
      <c r="J12" s="18"/>
      <c r="K12" s="18"/>
      <c r="L12" s="18"/>
      <c r="M12" s="19"/>
      <c r="O12" s="29"/>
      <c r="P12" s="30"/>
      <c r="Q12" s="30"/>
      <c r="R12" s="31"/>
    </row>
    <row r="13">
      <c r="A13" s="1"/>
      <c r="B13" s="32" t="s">
        <v>8</v>
      </c>
      <c r="C13" s="33" t="s">
        <v>9</v>
      </c>
      <c r="D13" s="18"/>
      <c r="E13" s="18"/>
      <c r="F13" s="19"/>
      <c r="G13" s="16"/>
      <c r="H13" s="34">
        <v>0.0</v>
      </c>
      <c r="I13" s="21" t="s">
        <v>10</v>
      </c>
      <c r="J13" s="18"/>
      <c r="K13" s="18"/>
      <c r="L13" s="18"/>
      <c r="M13" s="19"/>
      <c r="O13" s="35"/>
      <c r="P13" s="35"/>
      <c r="Q13" s="35"/>
      <c r="R13" s="35"/>
    </row>
    <row r="14">
      <c r="A14" s="1"/>
      <c r="B14" s="32" t="s">
        <v>11</v>
      </c>
      <c r="C14" s="33" t="s">
        <v>12</v>
      </c>
      <c r="D14" s="18"/>
      <c r="E14" s="18"/>
      <c r="F14" s="19"/>
      <c r="G14" s="16"/>
      <c r="H14" s="36">
        <v>0.66</v>
      </c>
      <c r="I14" s="21" t="s">
        <v>13</v>
      </c>
      <c r="J14" s="18"/>
      <c r="K14" s="18"/>
      <c r="L14" s="18"/>
      <c r="M14" s="19"/>
    </row>
    <row r="15">
      <c r="A15" s="1"/>
      <c r="B15" s="32" t="s">
        <v>14</v>
      </c>
      <c r="C15" s="33" t="s">
        <v>15</v>
      </c>
      <c r="D15" s="18"/>
      <c r="E15" s="18"/>
      <c r="F15" s="19"/>
      <c r="G15" s="16"/>
      <c r="H15" s="37" t="s">
        <v>16</v>
      </c>
      <c r="I15" s="18"/>
      <c r="J15" s="18"/>
      <c r="K15" s="18"/>
      <c r="L15" s="18"/>
      <c r="M15" s="19"/>
      <c r="N15" s="38"/>
      <c r="O15" s="38"/>
      <c r="P15" s="38"/>
      <c r="Q15" s="38"/>
    </row>
    <row r="16">
      <c r="A16" s="1"/>
      <c r="B16" s="39"/>
      <c r="C16" s="40"/>
      <c r="D16" s="40"/>
      <c r="E16" s="40"/>
      <c r="F16" s="41"/>
      <c r="G16" s="41"/>
      <c r="H16" s="41"/>
      <c r="I16" s="41"/>
      <c r="J16" s="41"/>
      <c r="K16" s="40"/>
      <c r="L16" s="41"/>
      <c r="M16" s="41"/>
      <c r="N16" s="41"/>
      <c r="O16" s="41"/>
      <c r="P16" s="41"/>
      <c r="R16" s="41"/>
      <c r="S16" s="41"/>
      <c r="T16" s="41"/>
      <c r="U16" s="41"/>
      <c r="V16" s="41"/>
      <c r="X16" s="41"/>
      <c r="Y16" s="41"/>
      <c r="Z16" s="41"/>
      <c r="AA16" s="41"/>
      <c r="AB16" s="41"/>
      <c r="AD16" s="39"/>
      <c r="AE16" s="39"/>
    </row>
    <row r="17">
      <c r="A17" s="1"/>
      <c r="B17" s="42" t="s">
        <v>17</v>
      </c>
      <c r="C17" s="18"/>
      <c r="D17" s="19"/>
      <c r="E17" s="43" t="s">
        <v>18</v>
      </c>
      <c r="F17" s="44" t="s">
        <v>19</v>
      </c>
      <c r="G17" s="18"/>
      <c r="H17" s="18"/>
      <c r="I17" s="18"/>
      <c r="J17" s="19"/>
      <c r="K17" s="45"/>
      <c r="L17" s="44" t="s">
        <v>20</v>
      </c>
      <c r="M17" s="18"/>
      <c r="N17" s="18"/>
      <c r="O17" s="18"/>
      <c r="P17" s="19"/>
      <c r="Q17" s="45"/>
      <c r="R17" s="46" t="s">
        <v>21</v>
      </c>
      <c r="S17" s="18"/>
      <c r="T17" s="18"/>
      <c r="U17" s="18"/>
      <c r="V17" s="19"/>
      <c r="W17" s="45"/>
      <c r="X17" s="44" t="s">
        <v>22</v>
      </c>
      <c r="Y17" s="18"/>
      <c r="Z17" s="18"/>
      <c r="AA17" s="18"/>
      <c r="AB17" s="19"/>
      <c r="AC17" s="45"/>
      <c r="AD17" s="42" t="s">
        <v>23</v>
      </c>
      <c r="AE17" s="19"/>
      <c r="AF17" s="45"/>
      <c r="AG17" s="45"/>
      <c r="AH17" s="47" t="s">
        <v>24</v>
      </c>
      <c r="AI17" s="18"/>
      <c r="AJ17" s="19"/>
      <c r="AK17" s="48"/>
    </row>
    <row r="18">
      <c r="A18" s="1"/>
      <c r="B18" s="49"/>
      <c r="C18" s="50"/>
      <c r="D18" s="51"/>
      <c r="E18" s="52" t="s">
        <v>25</v>
      </c>
      <c r="F18" s="53" t="s">
        <v>26</v>
      </c>
      <c r="G18" s="32" t="s">
        <v>27</v>
      </c>
      <c r="H18" s="32" t="s">
        <v>27</v>
      </c>
      <c r="I18" s="32" t="s">
        <v>28</v>
      </c>
      <c r="J18" s="54" t="s">
        <v>29</v>
      </c>
      <c r="K18" s="55"/>
      <c r="L18" s="53" t="s">
        <v>26</v>
      </c>
      <c r="M18" s="32" t="s">
        <v>27</v>
      </c>
      <c r="N18" s="32" t="s">
        <v>27</v>
      </c>
      <c r="O18" s="32" t="s">
        <v>28</v>
      </c>
      <c r="P18" s="54" t="s">
        <v>29</v>
      </c>
      <c r="Q18" s="55"/>
      <c r="R18" s="53" t="s">
        <v>26</v>
      </c>
      <c r="S18" s="32" t="s">
        <v>27</v>
      </c>
      <c r="T18" s="32" t="s">
        <v>27</v>
      </c>
      <c r="U18" s="32" t="s">
        <v>28</v>
      </c>
      <c r="V18" s="32" t="s">
        <v>29</v>
      </c>
      <c r="W18" s="55"/>
      <c r="X18" s="32" t="s">
        <v>26</v>
      </c>
      <c r="Y18" s="32" t="s">
        <v>27</v>
      </c>
      <c r="Z18" s="32" t="s">
        <v>27</v>
      </c>
      <c r="AA18" s="32" t="s">
        <v>28</v>
      </c>
      <c r="AB18" s="32" t="s">
        <v>29</v>
      </c>
      <c r="AC18" s="55"/>
      <c r="AD18" s="32" t="s">
        <v>26</v>
      </c>
      <c r="AE18" s="32" t="s">
        <v>27</v>
      </c>
      <c r="AF18" s="55"/>
      <c r="AG18" s="55"/>
      <c r="AH18" s="56" t="s">
        <v>30</v>
      </c>
      <c r="AI18" s="18"/>
      <c r="AJ18" s="19"/>
      <c r="AK18" s="57" t="s">
        <v>31</v>
      </c>
      <c r="AL18" s="41"/>
    </row>
    <row r="19">
      <c r="A19" s="1"/>
      <c r="B19" s="58" t="s">
        <v>32</v>
      </c>
      <c r="C19" s="59" t="s">
        <v>33</v>
      </c>
      <c r="D19" s="60" t="s">
        <v>34</v>
      </c>
      <c r="E19" s="61" t="s">
        <v>35</v>
      </c>
      <c r="F19" s="53">
        <v>2.0</v>
      </c>
      <c r="G19" s="32">
        <v>3.0</v>
      </c>
      <c r="H19" s="62">
        <v>4.0</v>
      </c>
      <c r="I19" s="32">
        <v>5.0</v>
      </c>
      <c r="J19" s="54">
        <v>6.0</v>
      </c>
      <c r="K19" s="63" t="s">
        <v>36</v>
      </c>
      <c r="L19" s="53">
        <v>9.0</v>
      </c>
      <c r="M19" s="32">
        <v>10.0</v>
      </c>
      <c r="N19" s="32">
        <v>11.0</v>
      </c>
      <c r="O19" s="32">
        <v>12.0</v>
      </c>
      <c r="P19" s="54">
        <v>13.0</v>
      </c>
      <c r="Q19" s="63" t="s">
        <v>36</v>
      </c>
      <c r="R19" s="53">
        <v>16.0</v>
      </c>
      <c r="S19" s="32">
        <v>17.0</v>
      </c>
      <c r="T19" s="32">
        <v>18.0</v>
      </c>
      <c r="U19" s="62">
        <v>19.0</v>
      </c>
      <c r="V19" s="32">
        <v>20.0</v>
      </c>
      <c r="W19" s="63" t="s">
        <v>36</v>
      </c>
      <c r="X19" s="32">
        <v>23.0</v>
      </c>
      <c r="Y19" s="32">
        <v>24.0</v>
      </c>
      <c r="Z19" s="32">
        <v>25.0</v>
      </c>
      <c r="AA19" s="32">
        <v>26.0</v>
      </c>
      <c r="AB19" s="32">
        <v>27.0</v>
      </c>
      <c r="AC19" s="63" t="s">
        <v>36</v>
      </c>
      <c r="AD19" s="32">
        <v>30.0</v>
      </c>
      <c r="AE19" s="62">
        <v>31.0</v>
      </c>
      <c r="AF19" s="63" t="s">
        <v>36</v>
      </c>
      <c r="AG19" s="63" t="s">
        <v>37</v>
      </c>
      <c r="AH19" s="64" t="s">
        <v>7</v>
      </c>
      <c r="AI19" s="65" t="s">
        <v>38</v>
      </c>
      <c r="AJ19" s="66" t="s">
        <v>39</v>
      </c>
      <c r="AK19" s="67"/>
      <c r="AL19" s="39"/>
    </row>
    <row r="20">
      <c r="A20" s="1"/>
      <c r="B20" s="68" t="s">
        <v>40</v>
      </c>
      <c r="C20" s="69" t="s">
        <v>41</v>
      </c>
      <c r="D20" s="70" t="s">
        <v>42</v>
      </c>
      <c r="E20" s="71" t="s">
        <v>43</v>
      </c>
      <c r="F20" s="68">
        <v>1.0</v>
      </c>
      <c r="G20" s="69">
        <v>1.0</v>
      </c>
      <c r="H20" s="72">
        <v>0.0</v>
      </c>
      <c r="I20" s="69">
        <v>1.0</v>
      </c>
      <c r="J20" s="70">
        <v>1.0</v>
      </c>
      <c r="K20" s="73">
        <f t="shared" ref="K20:K70" si="1">SUM(F20:J20)</f>
        <v>4</v>
      </c>
      <c r="L20" s="68">
        <v>1.0</v>
      </c>
      <c r="M20" s="69">
        <v>1.0</v>
      </c>
      <c r="N20" s="69">
        <v>1.0</v>
      </c>
      <c r="O20" s="69">
        <v>1.0</v>
      </c>
      <c r="P20" s="70">
        <v>1.0</v>
      </c>
      <c r="Q20" s="73">
        <f t="shared" ref="Q20:Q70" si="2">SUM(L20:P20)</f>
        <v>5</v>
      </c>
      <c r="R20" s="68">
        <v>1.0</v>
      </c>
      <c r="S20" s="69">
        <v>1.0</v>
      </c>
      <c r="T20" s="69">
        <v>1.0</v>
      </c>
      <c r="U20" s="74">
        <v>0.0</v>
      </c>
      <c r="V20" s="70">
        <v>1.0</v>
      </c>
      <c r="W20" s="73">
        <f t="shared" ref="W20:W70" si="3">SUM(R20:V20)</f>
        <v>4</v>
      </c>
      <c r="X20" s="68">
        <v>1.0</v>
      </c>
      <c r="Y20" s="69">
        <v>1.0</v>
      </c>
      <c r="Z20" s="69">
        <v>1.0</v>
      </c>
      <c r="AA20" s="69">
        <v>1.0</v>
      </c>
      <c r="AB20" s="70">
        <v>1.0</v>
      </c>
      <c r="AC20" s="73">
        <f t="shared" ref="AC20:AC70" si="4">SUM(X20:AB20)</f>
        <v>5</v>
      </c>
      <c r="AD20" s="68">
        <v>1.0</v>
      </c>
      <c r="AE20" s="75">
        <v>0.0</v>
      </c>
      <c r="AF20" s="73">
        <f t="shared" ref="AF20:AF70" si="5">SUM(AD20:AE20)</f>
        <v>1</v>
      </c>
      <c r="AG20" s="76">
        <f t="shared" ref="AG20:AG70" si="6">SUM(K20+Q20+W20+AC20+AF20)</f>
        <v>19</v>
      </c>
      <c r="AH20" s="68">
        <v>1.0</v>
      </c>
      <c r="AI20" s="68">
        <v>1.0</v>
      </c>
      <c r="AJ20" s="77">
        <v>1.0</v>
      </c>
      <c r="AK20" s="78"/>
      <c r="AL20" s="3"/>
    </row>
    <row r="21">
      <c r="A21" s="1"/>
      <c r="B21" s="79"/>
      <c r="C21" s="80"/>
      <c r="D21" s="81"/>
      <c r="E21" s="82" t="s">
        <v>43</v>
      </c>
      <c r="F21" s="79"/>
      <c r="G21" s="80"/>
      <c r="H21" s="80"/>
      <c r="I21" s="80"/>
      <c r="J21" s="81"/>
      <c r="K21" s="73">
        <f t="shared" si="1"/>
        <v>0</v>
      </c>
      <c r="L21" s="79"/>
      <c r="M21" s="80"/>
      <c r="N21" s="80"/>
      <c r="O21" s="80"/>
      <c r="P21" s="81"/>
      <c r="Q21" s="73">
        <f t="shared" si="2"/>
        <v>0</v>
      </c>
      <c r="R21" s="79"/>
      <c r="S21" s="80"/>
      <c r="T21" s="80"/>
      <c r="U21" s="80"/>
      <c r="V21" s="81"/>
      <c r="W21" s="73">
        <f t="shared" si="3"/>
        <v>0</v>
      </c>
      <c r="X21" s="79"/>
      <c r="Y21" s="80"/>
      <c r="Z21" s="80"/>
      <c r="AA21" s="80"/>
      <c r="AB21" s="81"/>
      <c r="AC21" s="73">
        <f t="shared" si="4"/>
        <v>0</v>
      </c>
      <c r="AD21" s="79"/>
      <c r="AE21" s="81"/>
      <c r="AF21" s="73">
        <f t="shared" si="5"/>
        <v>0</v>
      </c>
      <c r="AG21" s="83">
        <f t="shared" si="6"/>
        <v>0</v>
      </c>
      <c r="AH21" s="79"/>
      <c r="AI21" s="79"/>
      <c r="AJ21" s="84"/>
      <c r="AK21" s="84"/>
    </row>
    <row r="22">
      <c r="A22" s="1"/>
      <c r="B22" s="85"/>
      <c r="D22" s="86"/>
      <c r="E22" s="71" t="s">
        <v>43</v>
      </c>
      <c r="F22" s="85"/>
      <c r="J22" s="86"/>
      <c r="K22" s="73">
        <f t="shared" si="1"/>
        <v>0</v>
      </c>
      <c r="L22" s="85"/>
      <c r="P22" s="86"/>
      <c r="Q22" s="73">
        <f t="shared" si="2"/>
        <v>0</v>
      </c>
      <c r="R22" s="85"/>
      <c r="V22" s="86"/>
      <c r="W22" s="73">
        <f t="shared" si="3"/>
        <v>0</v>
      </c>
      <c r="X22" s="85"/>
      <c r="AB22" s="86"/>
      <c r="AC22" s="73">
        <f t="shared" si="4"/>
        <v>0</v>
      </c>
      <c r="AD22" s="85"/>
      <c r="AE22" s="86"/>
      <c r="AF22" s="73">
        <f t="shared" si="5"/>
        <v>0</v>
      </c>
      <c r="AG22" s="83">
        <f t="shared" si="6"/>
        <v>0</v>
      </c>
      <c r="AH22" s="85"/>
      <c r="AI22" s="85"/>
      <c r="AJ22" s="87"/>
      <c r="AK22" s="87"/>
    </row>
    <row r="23">
      <c r="A23" s="1"/>
      <c r="B23" s="79"/>
      <c r="C23" s="80"/>
      <c r="D23" s="81"/>
      <c r="E23" s="82" t="s">
        <v>43</v>
      </c>
      <c r="F23" s="79"/>
      <c r="G23" s="80"/>
      <c r="H23" s="80"/>
      <c r="I23" s="80"/>
      <c r="J23" s="81"/>
      <c r="K23" s="73">
        <f t="shared" si="1"/>
        <v>0</v>
      </c>
      <c r="L23" s="79"/>
      <c r="M23" s="80"/>
      <c r="N23" s="80"/>
      <c r="O23" s="80"/>
      <c r="P23" s="81"/>
      <c r="Q23" s="73">
        <f t="shared" si="2"/>
        <v>0</v>
      </c>
      <c r="R23" s="79"/>
      <c r="S23" s="80"/>
      <c r="T23" s="80"/>
      <c r="U23" s="80"/>
      <c r="V23" s="81"/>
      <c r="W23" s="73">
        <f t="shared" si="3"/>
        <v>0</v>
      </c>
      <c r="X23" s="79"/>
      <c r="Y23" s="80"/>
      <c r="Z23" s="80"/>
      <c r="AA23" s="80"/>
      <c r="AB23" s="81"/>
      <c r="AC23" s="73">
        <f t="shared" si="4"/>
        <v>0</v>
      </c>
      <c r="AD23" s="79"/>
      <c r="AE23" s="81"/>
      <c r="AF23" s="73">
        <f t="shared" si="5"/>
        <v>0</v>
      </c>
      <c r="AG23" s="83">
        <f t="shared" si="6"/>
        <v>0</v>
      </c>
      <c r="AH23" s="79"/>
      <c r="AI23" s="79"/>
      <c r="AJ23" s="84"/>
      <c r="AK23" s="84"/>
    </row>
    <row r="24">
      <c r="A24" s="1"/>
      <c r="B24" s="85"/>
      <c r="D24" s="86"/>
      <c r="E24" s="71" t="s">
        <v>43</v>
      </c>
      <c r="F24" s="85"/>
      <c r="J24" s="86"/>
      <c r="K24" s="73">
        <f t="shared" si="1"/>
        <v>0</v>
      </c>
      <c r="L24" s="85"/>
      <c r="P24" s="86"/>
      <c r="Q24" s="73">
        <f t="shared" si="2"/>
        <v>0</v>
      </c>
      <c r="R24" s="85"/>
      <c r="V24" s="86"/>
      <c r="W24" s="73">
        <f t="shared" si="3"/>
        <v>0</v>
      </c>
      <c r="X24" s="85"/>
      <c r="AB24" s="86"/>
      <c r="AC24" s="73">
        <f t="shared" si="4"/>
        <v>0</v>
      </c>
      <c r="AD24" s="85"/>
      <c r="AE24" s="86"/>
      <c r="AF24" s="73">
        <f t="shared" si="5"/>
        <v>0</v>
      </c>
      <c r="AG24" s="83">
        <f t="shared" si="6"/>
        <v>0</v>
      </c>
      <c r="AH24" s="85"/>
      <c r="AI24" s="85"/>
      <c r="AJ24" s="87"/>
      <c r="AK24" s="87"/>
    </row>
    <row r="25">
      <c r="A25" s="1"/>
      <c r="B25" s="79"/>
      <c r="C25" s="80"/>
      <c r="D25" s="81"/>
      <c r="E25" s="82" t="s">
        <v>43</v>
      </c>
      <c r="F25" s="79"/>
      <c r="G25" s="80"/>
      <c r="H25" s="80"/>
      <c r="I25" s="80"/>
      <c r="J25" s="81"/>
      <c r="K25" s="73">
        <f t="shared" si="1"/>
        <v>0</v>
      </c>
      <c r="L25" s="79"/>
      <c r="M25" s="80"/>
      <c r="N25" s="80"/>
      <c r="O25" s="80"/>
      <c r="P25" s="81"/>
      <c r="Q25" s="73">
        <f t="shared" si="2"/>
        <v>0</v>
      </c>
      <c r="R25" s="79"/>
      <c r="S25" s="80"/>
      <c r="T25" s="80"/>
      <c r="U25" s="80"/>
      <c r="V25" s="81"/>
      <c r="W25" s="73">
        <f t="shared" si="3"/>
        <v>0</v>
      </c>
      <c r="X25" s="79"/>
      <c r="Y25" s="80"/>
      <c r="Z25" s="80"/>
      <c r="AA25" s="80"/>
      <c r="AB25" s="81"/>
      <c r="AC25" s="73">
        <f t="shared" si="4"/>
        <v>0</v>
      </c>
      <c r="AD25" s="79"/>
      <c r="AE25" s="81"/>
      <c r="AF25" s="73">
        <f t="shared" si="5"/>
        <v>0</v>
      </c>
      <c r="AG25" s="83">
        <f t="shared" si="6"/>
        <v>0</v>
      </c>
      <c r="AH25" s="79"/>
      <c r="AI25" s="79"/>
      <c r="AJ25" s="84"/>
      <c r="AK25" s="84"/>
    </row>
    <row r="26">
      <c r="A26" s="1"/>
      <c r="B26" s="85"/>
      <c r="D26" s="86"/>
      <c r="E26" s="71" t="s">
        <v>43</v>
      </c>
      <c r="F26" s="85"/>
      <c r="J26" s="86"/>
      <c r="K26" s="73">
        <f t="shared" si="1"/>
        <v>0</v>
      </c>
      <c r="L26" s="85"/>
      <c r="P26" s="86"/>
      <c r="Q26" s="73">
        <f t="shared" si="2"/>
        <v>0</v>
      </c>
      <c r="R26" s="85"/>
      <c r="V26" s="86"/>
      <c r="W26" s="73">
        <f t="shared" si="3"/>
        <v>0</v>
      </c>
      <c r="X26" s="85"/>
      <c r="AB26" s="86"/>
      <c r="AC26" s="73">
        <f t="shared" si="4"/>
        <v>0</v>
      </c>
      <c r="AD26" s="85"/>
      <c r="AE26" s="86"/>
      <c r="AF26" s="73">
        <f t="shared" si="5"/>
        <v>0</v>
      </c>
      <c r="AG26" s="83">
        <f t="shared" si="6"/>
        <v>0</v>
      </c>
      <c r="AH26" s="85"/>
      <c r="AI26" s="85"/>
      <c r="AJ26" s="87"/>
      <c r="AK26" s="87"/>
    </row>
    <row r="27">
      <c r="A27" s="1"/>
      <c r="B27" s="79"/>
      <c r="C27" s="80"/>
      <c r="D27" s="81"/>
      <c r="E27" s="82" t="s">
        <v>43</v>
      </c>
      <c r="F27" s="79"/>
      <c r="G27" s="80"/>
      <c r="H27" s="80"/>
      <c r="I27" s="80"/>
      <c r="J27" s="81"/>
      <c r="K27" s="73">
        <f t="shared" si="1"/>
        <v>0</v>
      </c>
      <c r="L27" s="79"/>
      <c r="M27" s="80"/>
      <c r="N27" s="80"/>
      <c r="O27" s="80"/>
      <c r="P27" s="81"/>
      <c r="Q27" s="73">
        <f t="shared" si="2"/>
        <v>0</v>
      </c>
      <c r="R27" s="79"/>
      <c r="S27" s="80"/>
      <c r="T27" s="80"/>
      <c r="U27" s="80"/>
      <c r="V27" s="81"/>
      <c r="W27" s="73">
        <f t="shared" si="3"/>
        <v>0</v>
      </c>
      <c r="X27" s="79"/>
      <c r="Y27" s="80"/>
      <c r="Z27" s="80"/>
      <c r="AA27" s="80"/>
      <c r="AB27" s="81"/>
      <c r="AC27" s="73">
        <f t="shared" si="4"/>
        <v>0</v>
      </c>
      <c r="AD27" s="79"/>
      <c r="AE27" s="81"/>
      <c r="AF27" s="73">
        <f t="shared" si="5"/>
        <v>0</v>
      </c>
      <c r="AG27" s="83">
        <f t="shared" si="6"/>
        <v>0</v>
      </c>
      <c r="AH27" s="79"/>
      <c r="AI27" s="79"/>
      <c r="AJ27" s="84"/>
      <c r="AK27" s="84"/>
    </row>
    <row r="28">
      <c r="A28" s="1"/>
      <c r="B28" s="85"/>
      <c r="D28" s="86"/>
      <c r="E28" s="71" t="s">
        <v>43</v>
      </c>
      <c r="F28" s="85"/>
      <c r="J28" s="86"/>
      <c r="K28" s="73">
        <f t="shared" si="1"/>
        <v>0</v>
      </c>
      <c r="L28" s="85"/>
      <c r="P28" s="86"/>
      <c r="Q28" s="73">
        <f t="shared" si="2"/>
        <v>0</v>
      </c>
      <c r="R28" s="85"/>
      <c r="V28" s="86"/>
      <c r="W28" s="73">
        <f t="shared" si="3"/>
        <v>0</v>
      </c>
      <c r="X28" s="85"/>
      <c r="AB28" s="86"/>
      <c r="AC28" s="73">
        <f t="shared" si="4"/>
        <v>0</v>
      </c>
      <c r="AD28" s="85"/>
      <c r="AE28" s="86"/>
      <c r="AF28" s="73">
        <f t="shared" si="5"/>
        <v>0</v>
      </c>
      <c r="AG28" s="83">
        <f t="shared" si="6"/>
        <v>0</v>
      </c>
      <c r="AH28" s="85"/>
      <c r="AI28" s="85"/>
      <c r="AJ28" s="87"/>
      <c r="AK28" s="87"/>
    </row>
    <row r="29">
      <c r="A29" s="1"/>
      <c r="B29" s="79"/>
      <c r="C29" s="80"/>
      <c r="D29" s="81"/>
      <c r="E29" s="82" t="s">
        <v>43</v>
      </c>
      <c r="F29" s="79"/>
      <c r="G29" s="80"/>
      <c r="H29" s="80"/>
      <c r="I29" s="80"/>
      <c r="J29" s="81"/>
      <c r="K29" s="73">
        <f t="shared" si="1"/>
        <v>0</v>
      </c>
      <c r="L29" s="79"/>
      <c r="M29" s="80"/>
      <c r="N29" s="80"/>
      <c r="O29" s="80"/>
      <c r="P29" s="81"/>
      <c r="Q29" s="73">
        <f t="shared" si="2"/>
        <v>0</v>
      </c>
      <c r="R29" s="79"/>
      <c r="S29" s="80"/>
      <c r="T29" s="80"/>
      <c r="U29" s="80"/>
      <c r="V29" s="81"/>
      <c r="W29" s="73">
        <f t="shared" si="3"/>
        <v>0</v>
      </c>
      <c r="X29" s="79"/>
      <c r="Y29" s="80"/>
      <c r="Z29" s="80"/>
      <c r="AA29" s="80"/>
      <c r="AB29" s="81"/>
      <c r="AC29" s="73">
        <f t="shared" si="4"/>
        <v>0</v>
      </c>
      <c r="AD29" s="79"/>
      <c r="AE29" s="81"/>
      <c r="AF29" s="73">
        <f t="shared" si="5"/>
        <v>0</v>
      </c>
      <c r="AG29" s="83">
        <f t="shared" si="6"/>
        <v>0</v>
      </c>
      <c r="AH29" s="79"/>
      <c r="AI29" s="79"/>
      <c r="AJ29" s="84"/>
      <c r="AK29" s="84"/>
    </row>
    <row r="30">
      <c r="A30" s="1"/>
      <c r="B30" s="85"/>
      <c r="D30" s="86"/>
      <c r="E30" s="71" t="s">
        <v>43</v>
      </c>
      <c r="F30" s="85"/>
      <c r="J30" s="86"/>
      <c r="K30" s="73">
        <f t="shared" si="1"/>
        <v>0</v>
      </c>
      <c r="L30" s="85"/>
      <c r="P30" s="86"/>
      <c r="Q30" s="73">
        <f t="shared" si="2"/>
        <v>0</v>
      </c>
      <c r="R30" s="85"/>
      <c r="V30" s="86"/>
      <c r="W30" s="73">
        <f t="shared" si="3"/>
        <v>0</v>
      </c>
      <c r="X30" s="85"/>
      <c r="AB30" s="86"/>
      <c r="AC30" s="73">
        <f t="shared" si="4"/>
        <v>0</v>
      </c>
      <c r="AD30" s="85"/>
      <c r="AE30" s="86"/>
      <c r="AF30" s="73">
        <f t="shared" si="5"/>
        <v>0</v>
      </c>
      <c r="AG30" s="83">
        <f t="shared" si="6"/>
        <v>0</v>
      </c>
      <c r="AH30" s="85"/>
      <c r="AI30" s="85"/>
      <c r="AJ30" s="87"/>
      <c r="AK30" s="87"/>
    </row>
    <row r="31">
      <c r="A31" s="1"/>
      <c r="B31" s="79"/>
      <c r="C31" s="80"/>
      <c r="D31" s="81"/>
      <c r="E31" s="82" t="s">
        <v>43</v>
      </c>
      <c r="F31" s="79"/>
      <c r="G31" s="80"/>
      <c r="H31" s="80"/>
      <c r="I31" s="80"/>
      <c r="J31" s="81"/>
      <c r="K31" s="73">
        <f t="shared" si="1"/>
        <v>0</v>
      </c>
      <c r="L31" s="79"/>
      <c r="M31" s="80"/>
      <c r="N31" s="80"/>
      <c r="O31" s="80"/>
      <c r="P31" s="81"/>
      <c r="Q31" s="73">
        <f t="shared" si="2"/>
        <v>0</v>
      </c>
      <c r="R31" s="79"/>
      <c r="S31" s="80"/>
      <c r="T31" s="80"/>
      <c r="U31" s="80"/>
      <c r="V31" s="81"/>
      <c r="W31" s="73">
        <f t="shared" si="3"/>
        <v>0</v>
      </c>
      <c r="X31" s="79"/>
      <c r="Y31" s="80"/>
      <c r="Z31" s="80"/>
      <c r="AA31" s="80"/>
      <c r="AB31" s="81"/>
      <c r="AC31" s="73">
        <f t="shared" si="4"/>
        <v>0</v>
      </c>
      <c r="AD31" s="79"/>
      <c r="AE31" s="81"/>
      <c r="AF31" s="73">
        <f t="shared" si="5"/>
        <v>0</v>
      </c>
      <c r="AG31" s="83">
        <f t="shared" si="6"/>
        <v>0</v>
      </c>
      <c r="AH31" s="79"/>
      <c r="AI31" s="79"/>
      <c r="AJ31" s="84"/>
      <c r="AK31" s="84"/>
    </row>
    <row r="32">
      <c r="A32" s="1"/>
      <c r="B32" s="85"/>
      <c r="D32" s="86"/>
      <c r="E32" s="71" t="s">
        <v>43</v>
      </c>
      <c r="F32" s="85"/>
      <c r="J32" s="86"/>
      <c r="K32" s="73">
        <f t="shared" si="1"/>
        <v>0</v>
      </c>
      <c r="L32" s="85"/>
      <c r="P32" s="86"/>
      <c r="Q32" s="73">
        <f t="shared" si="2"/>
        <v>0</v>
      </c>
      <c r="R32" s="85"/>
      <c r="V32" s="86"/>
      <c r="W32" s="73">
        <f t="shared" si="3"/>
        <v>0</v>
      </c>
      <c r="X32" s="85"/>
      <c r="AB32" s="86"/>
      <c r="AC32" s="73">
        <f t="shared" si="4"/>
        <v>0</v>
      </c>
      <c r="AD32" s="85"/>
      <c r="AE32" s="86"/>
      <c r="AF32" s="73">
        <f t="shared" si="5"/>
        <v>0</v>
      </c>
      <c r="AG32" s="83">
        <f t="shared" si="6"/>
        <v>0</v>
      </c>
      <c r="AH32" s="85"/>
      <c r="AI32" s="85"/>
      <c r="AJ32" s="87"/>
      <c r="AK32" s="87"/>
    </row>
    <row r="33">
      <c r="A33" s="1"/>
      <c r="B33" s="79"/>
      <c r="C33" s="80"/>
      <c r="D33" s="81"/>
      <c r="E33" s="82" t="s">
        <v>43</v>
      </c>
      <c r="F33" s="79"/>
      <c r="G33" s="80"/>
      <c r="H33" s="80"/>
      <c r="I33" s="80"/>
      <c r="J33" s="81"/>
      <c r="K33" s="73">
        <f t="shared" si="1"/>
        <v>0</v>
      </c>
      <c r="L33" s="79"/>
      <c r="M33" s="80"/>
      <c r="N33" s="80"/>
      <c r="O33" s="80"/>
      <c r="P33" s="81"/>
      <c r="Q33" s="73">
        <f t="shared" si="2"/>
        <v>0</v>
      </c>
      <c r="R33" s="79"/>
      <c r="S33" s="80"/>
      <c r="T33" s="80"/>
      <c r="U33" s="80"/>
      <c r="V33" s="81"/>
      <c r="W33" s="73">
        <f t="shared" si="3"/>
        <v>0</v>
      </c>
      <c r="X33" s="79"/>
      <c r="Y33" s="80"/>
      <c r="Z33" s="80"/>
      <c r="AA33" s="80"/>
      <c r="AB33" s="81"/>
      <c r="AC33" s="73">
        <f t="shared" si="4"/>
        <v>0</v>
      </c>
      <c r="AD33" s="79"/>
      <c r="AE33" s="81"/>
      <c r="AF33" s="73">
        <f t="shared" si="5"/>
        <v>0</v>
      </c>
      <c r="AG33" s="83">
        <f t="shared" si="6"/>
        <v>0</v>
      </c>
      <c r="AH33" s="79"/>
      <c r="AI33" s="79"/>
      <c r="AJ33" s="84"/>
      <c r="AK33" s="84"/>
    </row>
    <row r="34">
      <c r="A34" s="1"/>
      <c r="B34" s="85"/>
      <c r="D34" s="86"/>
      <c r="E34" s="71" t="s">
        <v>43</v>
      </c>
      <c r="F34" s="85"/>
      <c r="J34" s="86"/>
      <c r="K34" s="73">
        <f t="shared" si="1"/>
        <v>0</v>
      </c>
      <c r="L34" s="85"/>
      <c r="P34" s="86"/>
      <c r="Q34" s="73">
        <f t="shared" si="2"/>
        <v>0</v>
      </c>
      <c r="R34" s="85"/>
      <c r="V34" s="86"/>
      <c r="W34" s="73">
        <f t="shared" si="3"/>
        <v>0</v>
      </c>
      <c r="X34" s="85"/>
      <c r="AB34" s="86"/>
      <c r="AC34" s="73">
        <f t="shared" si="4"/>
        <v>0</v>
      </c>
      <c r="AD34" s="85"/>
      <c r="AE34" s="86"/>
      <c r="AF34" s="73">
        <f t="shared" si="5"/>
        <v>0</v>
      </c>
      <c r="AG34" s="83">
        <f t="shared" si="6"/>
        <v>0</v>
      </c>
      <c r="AH34" s="85"/>
      <c r="AI34" s="85"/>
      <c r="AJ34" s="87"/>
      <c r="AK34" s="87"/>
    </row>
    <row r="35">
      <c r="A35" s="1"/>
      <c r="B35" s="79"/>
      <c r="C35" s="80"/>
      <c r="D35" s="81"/>
      <c r="E35" s="82" t="s">
        <v>43</v>
      </c>
      <c r="F35" s="79"/>
      <c r="G35" s="80"/>
      <c r="H35" s="80"/>
      <c r="I35" s="80"/>
      <c r="J35" s="81"/>
      <c r="K35" s="73">
        <f t="shared" si="1"/>
        <v>0</v>
      </c>
      <c r="L35" s="79"/>
      <c r="M35" s="80"/>
      <c r="N35" s="80"/>
      <c r="O35" s="80"/>
      <c r="P35" s="81"/>
      <c r="Q35" s="73">
        <f t="shared" si="2"/>
        <v>0</v>
      </c>
      <c r="R35" s="79"/>
      <c r="S35" s="80"/>
      <c r="T35" s="80"/>
      <c r="U35" s="80"/>
      <c r="V35" s="81"/>
      <c r="W35" s="73">
        <f t="shared" si="3"/>
        <v>0</v>
      </c>
      <c r="X35" s="79"/>
      <c r="Y35" s="80"/>
      <c r="Z35" s="80"/>
      <c r="AA35" s="80"/>
      <c r="AB35" s="81"/>
      <c r="AC35" s="73">
        <f t="shared" si="4"/>
        <v>0</v>
      </c>
      <c r="AD35" s="79"/>
      <c r="AE35" s="81"/>
      <c r="AF35" s="73">
        <f t="shared" si="5"/>
        <v>0</v>
      </c>
      <c r="AG35" s="83">
        <f t="shared" si="6"/>
        <v>0</v>
      </c>
      <c r="AH35" s="79"/>
      <c r="AI35" s="79"/>
      <c r="AJ35" s="84"/>
      <c r="AK35" s="84"/>
    </row>
    <row r="36">
      <c r="A36" s="1"/>
      <c r="B36" s="85"/>
      <c r="D36" s="86"/>
      <c r="E36" s="71" t="s">
        <v>43</v>
      </c>
      <c r="F36" s="85"/>
      <c r="J36" s="86"/>
      <c r="K36" s="73">
        <f t="shared" si="1"/>
        <v>0</v>
      </c>
      <c r="L36" s="85"/>
      <c r="P36" s="86"/>
      <c r="Q36" s="73">
        <f t="shared" si="2"/>
        <v>0</v>
      </c>
      <c r="R36" s="85"/>
      <c r="V36" s="86"/>
      <c r="W36" s="73">
        <f t="shared" si="3"/>
        <v>0</v>
      </c>
      <c r="X36" s="85"/>
      <c r="AB36" s="86"/>
      <c r="AC36" s="73">
        <f t="shared" si="4"/>
        <v>0</v>
      </c>
      <c r="AD36" s="85"/>
      <c r="AE36" s="86"/>
      <c r="AF36" s="73">
        <f t="shared" si="5"/>
        <v>0</v>
      </c>
      <c r="AG36" s="83">
        <f t="shared" si="6"/>
        <v>0</v>
      </c>
      <c r="AH36" s="85"/>
      <c r="AI36" s="85"/>
      <c r="AJ36" s="87"/>
      <c r="AK36" s="87"/>
    </row>
    <row r="37">
      <c r="A37" s="1"/>
      <c r="B37" s="79"/>
      <c r="C37" s="80"/>
      <c r="D37" s="81"/>
      <c r="E37" s="82" t="s">
        <v>43</v>
      </c>
      <c r="F37" s="79"/>
      <c r="G37" s="80"/>
      <c r="H37" s="80"/>
      <c r="I37" s="80"/>
      <c r="J37" s="81"/>
      <c r="K37" s="73">
        <f t="shared" si="1"/>
        <v>0</v>
      </c>
      <c r="L37" s="79"/>
      <c r="M37" s="80"/>
      <c r="N37" s="80"/>
      <c r="O37" s="80"/>
      <c r="P37" s="81"/>
      <c r="Q37" s="73">
        <f t="shared" si="2"/>
        <v>0</v>
      </c>
      <c r="R37" s="79"/>
      <c r="S37" s="80"/>
      <c r="T37" s="80"/>
      <c r="U37" s="80"/>
      <c r="V37" s="81"/>
      <c r="W37" s="73">
        <f t="shared" si="3"/>
        <v>0</v>
      </c>
      <c r="X37" s="79"/>
      <c r="Y37" s="80"/>
      <c r="Z37" s="80"/>
      <c r="AA37" s="80"/>
      <c r="AB37" s="81"/>
      <c r="AC37" s="73">
        <f t="shared" si="4"/>
        <v>0</v>
      </c>
      <c r="AD37" s="79"/>
      <c r="AE37" s="81"/>
      <c r="AF37" s="73">
        <f t="shared" si="5"/>
        <v>0</v>
      </c>
      <c r="AG37" s="83">
        <f t="shared" si="6"/>
        <v>0</v>
      </c>
      <c r="AH37" s="79"/>
      <c r="AI37" s="79"/>
      <c r="AJ37" s="84"/>
      <c r="AK37" s="84"/>
    </row>
    <row r="38">
      <c r="A38" s="1"/>
      <c r="B38" s="85"/>
      <c r="D38" s="86"/>
      <c r="E38" s="71" t="s">
        <v>43</v>
      </c>
      <c r="F38" s="85"/>
      <c r="J38" s="86"/>
      <c r="K38" s="73">
        <f t="shared" si="1"/>
        <v>0</v>
      </c>
      <c r="L38" s="85"/>
      <c r="P38" s="86"/>
      <c r="Q38" s="73">
        <f t="shared" si="2"/>
        <v>0</v>
      </c>
      <c r="R38" s="85"/>
      <c r="V38" s="86"/>
      <c r="W38" s="73">
        <f t="shared" si="3"/>
        <v>0</v>
      </c>
      <c r="X38" s="85"/>
      <c r="AB38" s="86"/>
      <c r="AC38" s="73">
        <f t="shared" si="4"/>
        <v>0</v>
      </c>
      <c r="AD38" s="85"/>
      <c r="AE38" s="86"/>
      <c r="AF38" s="73">
        <f t="shared" si="5"/>
        <v>0</v>
      </c>
      <c r="AG38" s="83">
        <f t="shared" si="6"/>
        <v>0</v>
      </c>
      <c r="AH38" s="85"/>
      <c r="AI38" s="85"/>
      <c r="AJ38" s="87"/>
      <c r="AK38" s="87"/>
    </row>
    <row r="39">
      <c r="A39" s="1"/>
      <c r="B39" s="79"/>
      <c r="C39" s="80"/>
      <c r="D39" s="81"/>
      <c r="E39" s="82" t="s">
        <v>43</v>
      </c>
      <c r="F39" s="79"/>
      <c r="G39" s="80"/>
      <c r="H39" s="80"/>
      <c r="I39" s="80"/>
      <c r="J39" s="81"/>
      <c r="K39" s="73">
        <f t="shared" si="1"/>
        <v>0</v>
      </c>
      <c r="L39" s="79"/>
      <c r="M39" s="80"/>
      <c r="N39" s="80"/>
      <c r="O39" s="80"/>
      <c r="P39" s="81"/>
      <c r="Q39" s="73">
        <f t="shared" si="2"/>
        <v>0</v>
      </c>
      <c r="R39" s="79"/>
      <c r="S39" s="80"/>
      <c r="T39" s="80"/>
      <c r="U39" s="80"/>
      <c r="V39" s="81"/>
      <c r="W39" s="73">
        <f t="shared" si="3"/>
        <v>0</v>
      </c>
      <c r="X39" s="79"/>
      <c r="Y39" s="80"/>
      <c r="Z39" s="80"/>
      <c r="AA39" s="80"/>
      <c r="AB39" s="81"/>
      <c r="AC39" s="73">
        <f t="shared" si="4"/>
        <v>0</v>
      </c>
      <c r="AD39" s="79"/>
      <c r="AE39" s="81"/>
      <c r="AF39" s="73">
        <f t="shared" si="5"/>
        <v>0</v>
      </c>
      <c r="AG39" s="83">
        <f t="shared" si="6"/>
        <v>0</v>
      </c>
      <c r="AH39" s="79"/>
      <c r="AI39" s="79"/>
      <c r="AJ39" s="84"/>
      <c r="AK39" s="84"/>
    </row>
    <row r="40">
      <c r="A40" s="1"/>
      <c r="B40" s="85"/>
      <c r="D40" s="86"/>
      <c r="E40" s="71" t="s">
        <v>43</v>
      </c>
      <c r="F40" s="85"/>
      <c r="J40" s="86"/>
      <c r="K40" s="73">
        <f t="shared" si="1"/>
        <v>0</v>
      </c>
      <c r="L40" s="85"/>
      <c r="P40" s="86"/>
      <c r="Q40" s="73">
        <f t="shared" si="2"/>
        <v>0</v>
      </c>
      <c r="R40" s="85"/>
      <c r="V40" s="86"/>
      <c r="W40" s="73">
        <f t="shared" si="3"/>
        <v>0</v>
      </c>
      <c r="X40" s="85"/>
      <c r="AB40" s="86"/>
      <c r="AC40" s="73">
        <f t="shared" si="4"/>
        <v>0</v>
      </c>
      <c r="AD40" s="85"/>
      <c r="AE40" s="86"/>
      <c r="AF40" s="73">
        <f t="shared" si="5"/>
        <v>0</v>
      </c>
      <c r="AG40" s="83">
        <f t="shared" si="6"/>
        <v>0</v>
      </c>
      <c r="AH40" s="85"/>
      <c r="AI40" s="85"/>
      <c r="AJ40" s="87"/>
      <c r="AK40" s="87"/>
    </row>
    <row r="41">
      <c r="A41" s="1"/>
      <c r="B41" s="79"/>
      <c r="C41" s="80"/>
      <c r="D41" s="81"/>
      <c r="E41" s="82" t="s">
        <v>43</v>
      </c>
      <c r="F41" s="79"/>
      <c r="G41" s="80"/>
      <c r="H41" s="80"/>
      <c r="I41" s="80"/>
      <c r="J41" s="81"/>
      <c r="K41" s="73">
        <f t="shared" si="1"/>
        <v>0</v>
      </c>
      <c r="L41" s="79"/>
      <c r="M41" s="80"/>
      <c r="N41" s="80"/>
      <c r="O41" s="80"/>
      <c r="P41" s="81"/>
      <c r="Q41" s="73">
        <f t="shared" si="2"/>
        <v>0</v>
      </c>
      <c r="R41" s="79"/>
      <c r="S41" s="80"/>
      <c r="T41" s="80"/>
      <c r="U41" s="80"/>
      <c r="V41" s="81"/>
      <c r="W41" s="73">
        <f t="shared" si="3"/>
        <v>0</v>
      </c>
      <c r="X41" s="79"/>
      <c r="Y41" s="80"/>
      <c r="Z41" s="80"/>
      <c r="AA41" s="80"/>
      <c r="AB41" s="81"/>
      <c r="AC41" s="73">
        <f t="shared" si="4"/>
        <v>0</v>
      </c>
      <c r="AD41" s="79"/>
      <c r="AE41" s="81"/>
      <c r="AF41" s="73">
        <f t="shared" si="5"/>
        <v>0</v>
      </c>
      <c r="AG41" s="83">
        <f t="shared" si="6"/>
        <v>0</v>
      </c>
      <c r="AH41" s="79"/>
      <c r="AI41" s="79"/>
      <c r="AJ41" s="84"/>
      <c r="AK41" s="84"/>
    </row>
    <row r="42">
      <c r="A42" s="1"/>
      <c r="B42" s="85"/>
      <c r="D42" s="86"/>
      <c r="E42" s="71" t="s">
        <v>43</v>
      </c>
      <c r="F42" s="85"/>
      <c r="J42" s="86"/>
      <c r="K42" s="73">
        <f t="shared" si="1"/>
        <v>0</v>
      </c>
      <c r="L42" s="85"/>
      <c r="P42" s="86"/>
      <c r="Q42" s="73">
        <f t="shared" si="2"/>
        <v>0</v>
      </c>
      <c r="R42" s="85"/>
      <c r="V42" s="86"/>
      <c r="W42" s="73">
        <f t="shared" si="3"/>
        <v>0</v>
      </c>
      <c r="X42" s="85"/>
      <c r="AB42" s="86"/>
      <c r="AC42" s="73">
        <f t="shared" si="4"/>
        <v>0</v>
      </c>
      <c r="AD42" s="85"/>
      <c r="AE42" s="86"/>
      <c r="AF42" s="73">
        <f t="shared" si="5"/>
        <v>0</v>
      </c>
      <c r="AG42" s="83">
        <f t="shared" si="6"/>
        <v>0</v>
      </c>
      <c r="AH42" s="85"/>
      <c r="AI42" s="85"/>
      <c r="AJ42" s="87"/>
      <c r="AK42" s="87"/>
    </row>
    <row r="43">
      <c r="A43" s="1"/>
      <c r="B43" s="79"/>
      <c r="C43" s="80"/>
      <c r="D43" s="81"/>
      <c r="E43" s="82" t="s">
        <v>43</v>
      </c>
      <c r="F43" s="79"/>
      <c r="G43" s="80"/>
      <c r="H43" s="80"/>
      <c r="I43" s="80"/>
      <c r="J43" s="81"/>
      <c r="K43" s="73">
        <f t="shared" si="1"/>
        <v>0</v>
      </c>
      <c r="L43" s="79"/>
      <c r="M43" s="80"/>
      <c r="N43" s="80"/>
      <c r="O43" s="80"/>
      <c r="P43" s="81"/>
      <c r="Q43" s="73">
        <f t="shared" si="2"/>
        <v>0</v>
      </c>
      <c r="R43" s="79"/>
      <c r="S43" s="80"/>
      <c r="T43" s="80"/>
      <c r="U43" s="80"/>
      <c r="V43" s="81"/>
      <c r="W43" s="73">
        <f t="shared" si="3"/>
        <v>0</v>
      </c>
      <c r="X43" s="79"/>
      <c r="Y43" s="80"/>
      <c r="Z43" s="80"/>
      <c r="AA43" s="80"/>
      <c r="AB43" s="81"/>
      <c r="AC43" s="73">
        <f t="shared" si="4"/>
        <v>0</v>
      </c>
      <c r="AD43" s="79"/>
      <c r="AE43" s="81"/>
      <c r="AF43" s="73">
        <f t="shared" si="5"/>
        <v>0</v>
      </c>
      <c r="AG43" s="83">
        <f t="shared" si="6"/>
        <v>0</v>
      </c>
      <c r="AH43" s="79"/>
      <c r="AI43" s="79"/>
      <c r="AJ43" s="84"/>
      <c r="AK43" s="84"/>
    </row>
    <row r="44">
      <c r="A44" s="1"/>
      <c r="B44" s="85"/>
      <c r="D44" s="86"/>
      <c r="E44" s="71" t="s">
        <v>43</v>
      </c>
      <c r="F44" s="85"/>
      <c r="J44" s="86"/>
      <c r="K44" s="73">
        <f t="shared" si="1"/>
        <v>0</v>
      </c>
      <c r="L44" s="85"/>
      <c r="P44" s="86"/>
      <c r="Q44" s="73">
        <f t="shared" si="2"/>
        <v>0</v>
      </c>
      <c r="R44" s="85"/>
      <c r="V44" s="86"/>
      <c r="W44" s="73">
        <f t="shared" si="3"/>
        <v>0</v>
      </c>
      <c r="X44" s="85"/>
      <c r="AB44" s="86"/>
      <c r="AC44" s="73">
        <f t="shared" si="4"/>
        <v>0</v>
      </c>
      <c r="AD44" s="85"/>
      <c r="AE44" s="86"/>
      <c r="AF44" s="73">
        <f t="shared" si="5"/>
        <v>0</v>
      </c>
      <c r="AG44" s="83">
        <f t="shared" si="6"/>
        <v>0</v>
      </c>
      <c r="AH44" s="85"/>
      <c r="AI44" s="85"/>
      <c r="AJ44" s="87"/>
      <c r="AK44" s="87"/>
    </row>
    <row r="45">
      <c r="A45" s="1"/>
      <c r="B45" s="79"/>
      <c r="C45" s="80"/>
      <c r="D45" s="81"/>
      <c r="E45" s="82" t="s">
        <v>43</v>
      </c>
      <c r="F45" s="79"/>
      <c r="G45" s="80"/>
      <c r="H45" s="80"/>
      <c r="I45" s="80"/>
      <c r="J45" s="81"/>
      <c r="K45" s="73">
        <f t="shared" si="1"/>
        <v>0</v>
      </c>
      <c r="L45" s="79"/>
      <c r="M45" s="80"/>
      <c r="N45" s="80"/>
      <c r="O45" s="80"/>
      <c r="P45" s="81"/>
      <c r="Q45" s="73">
        <f t="shared" si="2"/>
        <v>0</v>
      </c>
      <c r="R45" s="79"/>
      <c r="S45" s="80"/>
      <c r="T45" s="80"/>
      <c r="U45" s="80"/>
      <c r="V45" s="81"/>
      <c r="W45" s="73">
        <f t="shared" si="3"/>
        <v>0</v>
      </c>
      <c r="X45" s="79"/>
      <c r="Y45" s="80"/>
      <c r="Z45" s="80"/>
      <c r="AA45" s="80"/>
      <c r="AB45" s="81"/>
      <c r="AC45" s="73">
        <f t="shared" si="4"/>
        <v>0</v>
      </c>
      <c r="AD45" s="79"/>
      <c r="AE45" s="81"/>
      <c r="AF45" s="73">
        <f t="shared" si="5"/>
        <v>0</v>
      </c>
      <c r="AG45" s="83">
        <f t="shared" si="6"/>
        <v>0</v>
      </c>
      <c r="AH45" s="79"/>
      <c r="AI45" s="79"/>
      <c r="AJ45" s="84"/>
      <c r="AK45" s="84"/>
    </row>
    <row r="46">
      <c r="A46" s="1"/>
      <c r="B46" s="85"/>
      <c r="D46" s="86"/>
      <c r="E46" s="71" t="s">
        <v>43</v>
      </c>
      <c r="F46" s="85"/>
      <c r="J46" s="86"/>
      <c r="K46" s="73">
        <f t="shared" si="1"/>
        <v>0</v>
      </c>
      <c r="L46" s="85"/>
      <c r="P46" s="86"/>
      <c r="Q46" s="73">
        <f t="shared" si="2"/>
        <v>0</v>
      </c>
      <c r="R46" s="85"/>
      <c r="V46" s="86"/>
      <c r="W46" s="73">
        <f t="shared" si="3"/>
        <v>0</v>
      </c>
      <c r="X46" s="85"/>
      <c r="AB46" s="86"/>
      <c r="AC46" s="73">
        <f t="shared" si="4"/>
        <v>0</v>
      </c>
      <c r="AD46" s="85"/>
      <c r="AE46" s="86"/>
      <c r="AF46" s="73">
        <f t="shared" si="5"/>
        <v>0</v>
      </c>
      <c r="AG46" s="83">
        <f t="shared" si="6"/>
        <v>0</v>
      </c>
      <c r="AH46" s="85"/>
      <c r="AI46" s="85"/>
      <c r="AJ46" s="87"/>
      <c r="AK46" s="87"/>
    </row>
    <row r="47">
      <c r="A47" s="1"/>
      <c r="B47" s="79"/>
      <c r="C47" s="80"/>
      <c r="D47" s="81"/>
      <c r="E47" s="82" t="s">
        <v>43</v>
      </c>
      <c r="F47" s="79"/>
      <c r="G47" s="80"/>
      <c r="H47" s="80"/>
      <c r="I47" s="80"/>
      <c r="J47" s="81"/>
      <c r="K47" s="73">
        <f t="shared" si="1"/>
        <v>0</v>
      </c>
      <c r="L47" s="79"/>
      <c r="M47" s="80"/>
      <c r="N47" s="80"/>
      <c r="O47" s="80"/>
      <c r="P47" s="81"/>
      <c r="Q47" s="73">
        <f t="shared" si="2"/>
        <v>0</v>
      </c>
      <c r="R47" s="79"/>
      <c r="S47" s="80"/>
      <c r="T47" s="80"/>
      <c r="U47" s="80"/>
      <c r="V47" s="81"/>
      <c r="W47" s="73">
        <f t="shared" si="3"/>
        <v>0</v>
      </c>
      <c r="X47" s="79"/>
      <c r="Y47" s="80"/>
      <c r="Z47" s="80"/>
      <c r="AA47" s="80"/>
      <c r="AB47" s="81"/>
      <c r="AC47" s="73">
        <f t="shared" si="4"/>
        <v>0</v>
      </c>
      <c r="AD47" s="79"/>
      <c r="AE47" s="81"/>
      <c r="AF47" s="73">
        <f t="shared" si="5"/>
        <v>0</v>
      </c>
      <c r="AG47" s="83">
        <f t="shared" si="6"/>
        <v>0</v>
      </c>
      <c r="AH47" s="79"/>
      <c r="AI47" s="79"/>
      <c r="AJ47" s="84"/>
      <c r="AK47" s="84"/>
    </row>
    <row r="48">
      <c r="A48" s="1"/>
      <c r="B48" s="85"/>
      <c r="D48" s="86"/>
      <c r="E48" s="71" t="s">
        <v>43</v>
      </c>
      <c r="F48" s="85"/>
      <c r="J48" s="86"/>
      <c r="K48" s="73">
        <f t="shared" si="1"/>
        <v>0</v>
      </c>
      <c r="L48" s="85"/>
      <c r="P48" s="86"/>
      <c r="Q48" s="73">
        <f t="shared" si="2"/>
        <v>0</v>
      </c>
      <c r="R48" s="85"/>
      <c r="V48" s="86"/>
      <c r="W48" s="73">
        <f t="shared" si="3"/>
        <v>0</v>
      </c>
      <c r="X48" s="85"/>
      <c r="AB48" s="86"/>
      <c r="AC48" s="73">
        <f t="shared" si="4"/>
        <v>0</v>
      </c>
      <c r="AD48" s="85"/>
      <c r="AE48" s="86"/>
      <c r="AF48" s="73">
        <f t="shared" si="5"/>
        <v>0</v>
      </c>
      <c r="AG48" s="83">
        <f t="shared" si="6"/>
        <v>0</v>
      </c>
      <c r="AH48" s="85"/>
      <c r="AI48" s="85"/>
      <c r="AJ48" s="87"/>
      <c r="AK48" s="87"/>
    </row>
    <row r="49">
      <c r="A49" s="1"/>
      <c r="B49" s="79"/>
      <c r="C49" s="80"/>
      <c r="D49" s="81"/>
      <c r="E49" s="82" t="s">
        <v>43</v>
      </c>
      <c r="F49" s="79"/>
      <c r="G49" s="80"/>
      <c r="H49" s="80"/>
      <c r="I49" s="80"/>
      <c r="J49" s="81"/>
      <c r="K49" s="73">
        <f t="shared" si="1"/>
        <v>0</v>
      </c>
      <c r="L49" s="79"/>
      <c r="M49" s="80"/>
      <c r="N49" s="80"/>
      <c r="O49" s="80"/>
      <c r="P49" s="81"/>
      <c r="Q49" s="73">
        <f t="shared" si="2"/>
        <v>0</v>
      </c>
      <c r="R49" s="79"/>
      <c r="S49" s="80"/>
      <c r="T49" s="80"/>
      <c r="U49" s="80"/>
      <c r="V49" s="81"/>
      <c r="W49" s="73">
        <f t="shared" si="3"/>
        <v>0</v>
      </c>
      <c r="X49" s="79"/>
      <c r="Y49" s="80"/>
      <c r="Z49" s="80"/>
      <c r="AA49" s="80"/>
      <c r="AB49" s="81"/>
      <c r="AC49" s="73">
        <f t="shared" si="4"/>
        <v>0</v>
      </c>
      <c r="AD49" s="79"/>
      <c r="AE49" s="81"/>
      <c r="AF49" s="73">
        <f t="shared" si="5"/>
        <v>0</v>
      </c>
      <c r="AG49" s="83">
        <f t="shared" si="6"/>
        <v>0</v>
      </c>
      <c r="AH49" s="79"/>
      <c r="AI49" s="79"/>
      <c r="AJ49" s="84"/>
      <c r="AK49" s="84"/>
    </row>
    <row r="50">
      <c r="A50" s="1"/>
      <c r="B50" s="85"/>
      <c r="D50" s="86"/>
      <c r="E50" s="71" t="s">
        <v>43</v>
      </c>
      <c r="F50" s="85"/>
      <c r="J50" s="86"/>
      <c r="K50" s="73">
        <f t="shared" si="1"/>
        <v>0</v>
      </c>
      <c r="L50" s="85"/>
      <c r="P50" s="86"/>
      <c r="Q50" s="73">
        <f t="shared" si="2"/>
        <v>0</v>
      </c>
      <c r="R50" s="85"/>
      <c r="V50" s="86"/>
      <c r="W50" s="73">
        <f t="shared" si="3"/>
        <v>0</v>
      </c>
      <c r="X50" s="85"/>
      <c r="AB50" s="86"/>
      <c r="AC50" s="73">
        <f t="shared" si="4"/>
        <v>0</v>
      </c>
      <c r="AD50" s="85"/>
      <c r="AE50" s="86"/>
      <c r="AF50" s="73">
        <f t="shared" si="5"/>
        <v>0</v>
      </c>
      <c r="AG50" s="83">
        <f t="shared" si="6"/>
        <v>0</v>
      </c>
      <c r="AH50" s="85"/>
      <c r="AI50" s="85"/>
      <c r="AJ50" s="87"/>
      <c r="AK50" s="87"/>
    </row>
    <row r="51">
      <c r="A51" s="1"/>
      <c r="B51" s="79"/>
      <c r="C51" s="80"/>
      <c r="D51" s="81"/>
      <c r="E51" s="82" t="s">
        <v>43</v>
      </c>
      <c r="F51" s="79"/>
      <c r="G51" s="80"/>
      <c r="H51" s="80"/>
      <c r="I51" s="80"/>
      <c r="J51" s="81"/>
      <c r="K51" s="73">
        <f t="shared" si="1"/>
        <v>0</v>
      </c>
      <c r="L51" s="79"/>
      <c r="M51" s="80"/>
      <c r="N51" s="80"/>
      <c r="O51" s="80"/>
      <c r="P51" s="81"/>
      <c r="Q51" s="73">
        <f t="shared" si="2"/>
        <v>0</v>
      </c>
      <c r="R51" s="79"/>
      <c r="S51" s="80"/>
      <c r="T51" s="80"/>
      <c r="U51" s="80"/>
      <c r="V51" s="81"/>
      <c r="W51" s="73">
        <f t="shared" si="3"/>
        <v>0</v>
      </c>
      <c r="X51" s="79"/>
      <c r="Y51" s="80"/>
      <c r="Z51" s="80"/>
      <c r="AA51" s="80"/>
      <c r="AB51" s="81"/>
      <c r="AC51" s="73">
        <f t="shared" si="4"/>
        <v>0</v>
      </c>
      <c r="AD51" s="79"/>
      <c r="AE51" s="81"/>
      <c r="AF51" s="73">
        <f t="shared" si="5"/>
        <v>0</v>
      </c>
      <c r="AG51" s="83">
        <f t="shared" si="6"/>
        <v>0</v>
      </c>
      <c r="AH51" s="79"/>
      <c r="AI51" s="79"/>
      <c r="AJ51" s="84"/>
      <c r="AK51" s="84"/>
    </row>
    <row r="52">
      <c r="A52" s="1"/>
      <c r="B52" s="85"/>
      <c r="D52" s="86"/>
      <c r="E52" s="71" t="s">
        <v>43</v>
      </c>
      <c r="F52" s="85"/>
      <c r="J52" s="86"/>
      <c r="K52" s="73">
        <f t="shared" si="1"/>
        <v>0</v>
      </c>
      <c r="L52" s="85"/>
      <c r="P52" s="86"/>
      <c r="Q52" s="73">
        <f t="shared" si="2"/>
        <v>0</v>
      </c>
      <c r="R52" s="85"/>
      <c r="V52" s="86"/>
      <c r="W52" s="73">
        <f t="shared" si="3"/>
        <v>0</v>
      </c>
      <c r="X52" s="85"/>
      <c r="AB52" s="86"/>
      <c r="AC52" s="73">
        <f t="shared" si="4"/>
        <v>0</v>
      </c>
      <c r="AD52" s="85"/>
      <c r="AE52" s="86"/>
      <c r="AF52" s="73">
        <f t="shared" si="5"/>
        <v>0</v>
      </c>
      <c r="AG52" s="83">
        <f t="shared" si="6"/>
        <v>0</v>
      </c>
      <c r="AH52" s="85"/>
      <c r="AI52" s="85"/>
      <c r="AJ52" s="87"/>
      <c r="AK52" s="87"/>
    </row>
    <row r="53">
      <c r="A53" s="1"/>
      <c r="B53" s="79"/>
      <c r="C53" s="80"/>
      <c r="D53" s="81"/>
      <c r="E53" s="82" t="s">
        <v>43</v>
      </c>
      <c r="F53" s="79"/>
      <c r="G53" s="80"/>
      <c r="H53" s="80"/>
      <c r="I53" s="80"/>
      <c r="J53" s="81"/>
      <c r="K53" s="73">
        <f t="shared" si="1"/>
        <v>0</v>
      </c>
      <c r="L53" s="79"/>
      <c r="M53" s="80"/>
      <c r="N53" s="80"/>
      <c r="O53" s="80"/>
      <c r="P53" s="81"/>
      <c r="Q53" s="73">
        <f t="shared" si="2"/>
        <v>0</v>
      </c>
      <c r="R53" s="79"/>
      <c r="S53" s="80"/>
      <c r="T53" s="80"/>
      <c r="U53" s="80"/>
      <c r="V53" s="81"/>
      <c r="W53" s="73">
        <f t="shared" si="3"/>
        <v>0</v>
      </c>
      <c r="X53" s="79"/>
      <c r="Y53" s="80"/>
      <c r="Z53" s="80"/>
      <c r="AA53" s="80"/>
      <c r="AB53" s="81"/>
      <c r="AC53" s="73">
        <f t="shared" si="4"/>
        <v>0</v>
      </c>
      <c r="AD53" s="79"/>
      <c r="AE53" s="81"/>
      <c r="AF53" s="73">
        <f t="shared" si="5"/>
        <v>0</v>
      </c>
      <c r="AG53" s="83">
        <f t="shared" si="6"/>
        <v>0</v>
      </c>
      <c r="AH53" s="79"/>
      <c r="AI53" s="79"/>
      <c r="AJ53" s="84"/>
      <c r="AK53" s="84"/>
    </row>
    <row r="54">
      <c r="A54" s="1"/>
      <c r="B54" s="85"/>
      <c r="D54" s="86"/>
      <c r="E54" s="71" t="s">
        <v>43</v>
      </c>
      <c r="F54" s="85"/>
      <c r="J54" s="86"/>
      <c r="K54" s="73">
        <f t="shared" si="1"/>
        <v>0</v>
      </c>
      <c r="L54" s="85"/>
      <c r="P54" s="86"/>
      <c r="Q54" s="73">
        <f t="shared" si="2"/>
        <v>0</v>
      </c>
      <c r="R54" s="85"/>
      <c r="V54" s="86"/>
      <c r="W54" s="73">
        <f t="shared" si="3"/>
        <v>0</v>
      </c>
      <c r="X54" s="85"/>
      <c r="AB54" s="86"/>
      <c r="AC54" s="73">
        <f t="shared" si="4"/>
        <v>0</v>
      </c>
      <c r="AD54" s="85"/>
      <c r="AE54" s="86"/>
      <c r="AF54" s="73">
        <f t="shared" si="5"/>
        <v>0</v>
      </c>
      <c r="AG54" s="83">
        <f t="shared" si="6"/>
        <v>0</v>
      </c>
      <c r="AH54" s="85"/>
      <c r="AI54" s="85"/>
      <c r="AJ54" s="87"/>
      <c r="AK54" s="87"/>
    </row>
    <row r="55">
      <c r="A55" s="1"/>
      <c r="B55" s="79"/>
      <c r="C55" s="80"/>
      <c r="D55" s="81"/>
      <c r="E55" s="82" t="s">
        <v>43</v>
      </c>
      <c r="F55" s="79"/>
      <c r="G55" s="80"/>
      <c r="H55" s="80"/>
      <c r="I55" s="80"/>
      <c r="J55" s="81"/>
      <c r="K55" s="73">
        <f t="shared" si="1"/>
        <v>0</v>
      </c>
      <c r="L55" s="79"/>
      <c r="M55" s="80"/>
      <c r="N55" s="80"/>
      <c r="O55" s="80"/>
      <c r="P55" s="81"/>
      <c r="Q55" s="73">
        <f t="shared" si="2"/>
        <v>0</v>
      </c>
      <c r="R55" s="79"/>
      <c r="S55" s="80"/>
      <c r="T55" s="80"/>
      <c r="U55" s="80"/>
      <c r="V55" s="81"/>
      <c r="W55" s="73">
        <f t="shared" si="3"/>
        <v>0</v>
      </c>
      <c r="X55" s="79"/>
      <c r="Y55" s="80"/>
      <c r="Z55" s="80"/>
      <c r="AA55" s="80"/>
      <c r="AB55" s="81"/>
      <c r="AC55" s="73">
        <f t="shared" si="4"/>
        <v>0</v>
      </c>
      <c r="AD55" s="79"/>
      <c r="AE55" s="81"/>
      <c r="AF55" s="73">
        <f t="shared" si="5"/>
        <v>0</v>
      </c>
      <c r="AG55" s="83">
        <f t="shared" si="6"/>
        <v>0</v>
      </c>
      <c r="AH55" s="79"/>
      <c r="AI55" s="79"/>
      <c r="AJ55" s="84"/>
      <c r="AK55" s="84"/>
    </row>
    <row r="56">
      <c r="A56" s="1"/>
      <c r="B56" s="85"/>
      <c r="D56" s="86"/>
      <c r="E56" s="71" t="s">
        <v>43</v>
      </c>
      <c r="F56" s="85"/>
      <c r="J56" s="86"/>
      <c r="K56" s="73">
        <f t="shared" si="1"/>
        <v>0</v>
      </c>
      <c r="L56" s="85"/>
      <c r="P56" s="86"/>
      <c r="Q56" s="73">
        <f t="shared" si="2"/>
        <v>0</v>
      </c>
      <c r="R56" s="85"/>
      <c r="V56" s="86"/>
      <c r="W56" s="73">
        <f t="shared" si="3"/>
        <v>0</v>
      </c>
      <c r="X56" s="85"/>
      <c r="AB56" s="86"/>
      <c r="AC56" s="73">
        <f t="shared" si="4"/>
        <v>0</v>
      </c>
      <c r="AD56" s="85"/>
      <c r="AE56" s="86"/>
      <c r="AF56" s="73">
        <f t="shared" si="5"/>
        <v>0</v>
      </c>
      <c r="AG56" s="83">
        <f t="shared" si="6"/>
        <v>0</v>
      </c>
      <c r="AH56" s="85"/>
      <c r="AI56" s="85"/>
      <c r="AJ56" s="87"/>
      <c r="AK56" s="87"/>
    </row>
    <row r="57">
      <c r="A57" s="1"/>
      <c r="B57" s="79"/>
      <c r="C57" s="80"/>
      <c r="D57" s="81"/>
      <c r="E57" s="82" t="s">
        <v>43</v>
      </c>
      <c r="F57" s="79"/>
      <c r="G57" s="80"/>
      <c r="H57" s="80"/>
      <c r="I57" s="80"/>
      <c r="J57" s="81"/>
      <c r="K57" s="73">
        <f t="shared" si="1"/>
        <v>0</v>
      </c>
      <c r="L57" s="79"/>
      <c r="M57" s="80"/>
      <c r="N57" s="80"/>
      <c r="O57" s="80"/>
      <c r="P57" s="81"/>
      <c r="Q57" s="73">
        <f t="shared" si="2"/>
        <v>0</v>
      </c>
      <c r="R57" s="79"/>
      <c r="S57" s="80"/>
      <c r="T57" s="80"/>
      <c r="U57" s="80"/>
      <c r="V57" s="81"/>
      <c r="W57" s="73">
        <f t="shared" si="3"/>
        <v>0</v>
      </c>
      <c r="X57" s="79"/>
      <c r="Y57" s="80"/>
      <c r="Z57" s="80"/>
      <c r="AA57" s="80"/>
      <c r="AB57" s="81"/>
      <c r="AC57" s="73">
        <f t="shared" si="4"/>
        <v>0</v>
      </c>
      <c r="AD57" s="79"/>
      <c r="AE57" s="81"/>
      <c r="AF57" s="73">
        <f t="shared" si="5"/>
        <v>0</v>
      </c>
      <c r="AG57" s="83">
        <f t="shared" si="6"/>
        <v>0</v>
      </c>
      <c r="AH57" s="79"/>
      <c r="AI57" s="79"/>
      <c r="AJ57" s="84"/>
      <c r="AK57" s="84"/>
    </row>
    <row r="58">
      <c r="A58" s="1"/>
      <c r="B58" s="85"/>
      <c r="D58" s="86"/>
      <c r="E58" s="71" t="s">
        <v>43</v>
      </c>
      <c r="F58" s="85"/>
      <c r="J58" s="86"/>
      <c r="K58" s="73">
        <f t="shared" si="1"/>
        <v>0</v>
      </c>
      <c r="L58" s="85"/>
      <c r="P58" s="86"/>
      <c r="Q58" s="73">
        <f t="shared" si="2"/>
        <v>0</v>
      </c>
      <c r="R58" s="85"/>
      <c r="V58" s="86"/>
      <c r="W58" s="73">
        <f t="shared" si="3"/>
        <v>0</v>
      </c>
      <c r="X58" s="85"/>
      <c r="AB58" s="86"/>
      <c r="AC58" s="73">
        <f t="shared" si="4"/>
        <v>0</v>
      </c>
      <c r="AD58" s="85"/>
      <c r="AE58" s="86"/>
      <c r="AF58" s="73">
        <f t="shared" si="5"/>
        <v>0</v>
      </c>
      <c r="AG58" s="83">
        <f t="shared" si="6"/>
        <v>0</v>
      </c>
      <c r="AH58" s="85"/>
      <c r="AI58" s="85"/>
      <c r="AJ58" s="87"/>
      <c r="AK58" s="87"/>
    </row>
    <row r="59">
      <c r="A59" s="1"/>
      <c r="B59" s="79"/>
      <c r="C59" s="80"/>
      <c r="D59" s="81"/>
      <c r="E59" s="82" t="s">
        <v>43</v>
      </c>
      <c r="F59" s="79"/>
      <c r="G59" s="80"/>
      <c r="H59" s="80"/>
      <c r="I59" s="80"/>
      <c r="J59" s="81"/>
      <c r="K59" s="73">
        <f t="shared" si="1"/>
        <v>0</v>
      </c>
      <c r="L59" s="79"/>
      <c r="M59" s="80"/>
      <c r="N59" s="80"/>
      <c r="O59" s="80"/>
      <c r="P59" s="81"/>
      <c r="Q59" s="73">
        <f t="shared" si="2"/>
        <v>0</v>
      </c>
      <c r="R59" s="79"/>
      <c r="S59" s="80"/>
      <c r="T59" s="80"/>
      <c r="U59" s="80"/>
      <c r="V59" s="81"/>
      <c r="W59" s="73">
        <f t="shared" si="3"/>
        <v>0</v>
      </c>
      <c r="X59" s="79"/>
      <c r="Y59" s="80"/>
      <c r="Z59" s="80"/>
      <c r="AA59" s="80"/>
      <c r="AB59" s="81"/>
      <c r="AC59" s="73">
        <f t="shared" si="4"/>
        <v>0</v>
      </c>
      <c r="AD59" s="79"/>
      <c r="AE59" s="81"/>
      <c r="AF59" s="73">
        <f t="shared" si="5"/>
        <v>0</v>
      </c>
      <c r="AG59" s="83">
        <f t="shared" si="6"/>
        <v>0</v>
      </c>
      <c r="AH59" s="79"/>
      <c r="AI59" s="79"/>
      <c r="AJ59" s="84"/>
      <c r="AK59" s="84"/>
    </row>
    <row r="60">
      <c r="A60" s="1"/>
      <c r="B60" s="85"/>
      <c r="D60" s="86"/>
      <c r="E60" s="71" t="s">
        <v>43</v>
      </c>
      <c r="F60" s="85"/>
      <c r="J60" s="86"/>
      <c r="K60" s="73">
        <f t="shared" si="1"/>
        <v>0</v>
      </c>
      <c r="L60" s="85"/>
      <c r="P60" s="86"/>
      <c r="Q60" s="73">
        <f t="shared" si="2"/>
        <v>0</v>
      </c>
      <c r="R60" s="85"/>
      <c r="V60" s="86"/>
      <c r="W60" s="73">
        <f t="shared" si="3"/>
        <v>0</v>
      </c>
      <c r="X60" s="85"/>
      <c r="AB60" s="86"/>
      <c r="AC60" s="73">
        <f t="shared" si="4"/>
        <v>0</v>
      </c>
      <c r="AD60" s="85"/>
      <c r="AE60" s="86"/>
      <c r="AF60" s="73">
        <f t="shared" si="5"/>
        <v>0</v>
      </c>
      <c r="AG60" s="83">
        <f t="shared" si="6"/>
        <v>0</v>
      </c>
      <c r="AH60" s="85"/>
      <c r="AI60" s="85"/>
      <c r="AJ60" s="87"/>
      <c r="AK60" s="87"/>
    </row>
    <row r="61">
      <c r="A61" s="1"/>
      <c r="B61" s="79"/>
      <c r="C61" s="80"/>
      <c r="D61" s="81"/>
      <c r="E61" s="82" t="s">
        <v>43</v>
      </c>
      <c r="F61" s="79"/>
      <c r="G61" s="80"/>
      <c r="H61" s="80"/>
      <c r="I61" s="80"/>
      <c r="J61" s="81"/>
      <c r="K61" s="73">
        <f t="shared" si="1"/>
        <v>0</v>
      </c>
      <c r="L61" s="79"/>
      <c r="M61" s="80"/>
      <c r="N61" s="80"/>
      <c r="O61" s="80"/>
      <c r="P61" s="81"/>
      <c r="Q61" s="73">
        <f t="shared" si="2"/>
        <v>0</v>
      </c>
      <c r="R61" s="79"/>
      <c r="S61" s="80"/>
      <c r="T61" s="80"/>
      <c r="U61" s="80"/>
      <c r="V61" s="81"/>
      <c r="W61" s="73">
        <f t="shared" si="3"/>
        <v>0</v>
      </c>
      <c r="X61" s="79"/>
      <c r="Y61" s="80"/>
      <c r="Z61" s="80"/>
      <c r="AA61" s="80"/>
      <c r="AB61" s="81"/>
      <c r="AC61" s="73">
        <f t="shared" si="4"/>
        <v>0</v>
      </c>
      <c r="AD61" s="79"/>
      <c r="AE61" s="81"/>
      <c r="AF61" s="73">
        <f t="shared" si="5"/>
        <v>0</v>
      </c>
      <c r="AG61" s="83">
        <f t="shared" si="6"/>
        <v>0</v>
      </c>
      <c r="AH61" s="79"/>
      <c r="AI61" s="79"/>
      <c r="AJ61" s="84"/>
      <c r="AK61" s="84"/>
    </row>
    <row r="62">
      <c r="A62" s="1"/>
      <c r="B62" s="85"/>
      <c r="D62" s="86"/>
      <c r="E62" s="71" t="s">
        <v>43</v>
      </c>
      <c r="F62" s="85"/>
      <c r="J62" s="86"/>
      <c r="K62" s="73">
        <f t="shared" si="1"/>
        <v>0</v>
      </c>
      <c r="L62" s="85"/>
      <c r="P62" s="86"/>
      <c r="Q62" s="73">
        <f t="shared" si="2"/>
        <v>0</v>
      </c>
      <c r="R62" s="85"/>
      <c r="V62" s="86"/>
      <c r="W62" s="73">
        <f t="shared" si="3"/>
        <v>0</v>
      </c>
      <c r="X62" s="85"/>
      <c r="AB62" s="86"/>
      <c r="AC62" s="73">
        <f t="shared" si="4"/>
        <v>0</v>
      </c>
      <c r="AD62" s="85"/>
      <c r="AE62" s="86"/>
      <c r="AF62" s="73">
        <f t="shared" si="5"/>
        <v>0</v>
      </c>
      <c r="AG62" s="83">
        <f t="shared" si="6"/>
        <v>0</v>
      </c>
      <c r="AH62" s="85"/>
      <c r="AI62" s="85"/>
      <c r="AJ62" s="87"/>
      <c r="AK62" s="87"/>
    </row>
    <row r="63">
      <c r="A63" s="1"/>
      <c r="B63" s="79"/>
      <c r="C63" s="80"/>
      <c r="D63" s="81"/>
      <c r="E63" s="82" t="s">
        <v>43</v>
      </c>
      <c r="F63" s="79"/>
      <c r="G63" s="80"/>
      <c r="H63" s="80"/>
      <c r="I63" s="80"/>
      <c r="J63" s="81"/>
      <c r="K63" s="73">
        <f t="shared" si="1"/>
        <v>0</v>
      </c>
      <c r="L63" s="79"/>
      <c r="M63" s="80"/>
      <c r="N63" s="80"/>
      <c r="O63" s="80"/>
      <c r="P63" s="81"/>
      <c r="Q63" s="73">
        <f t="shared" si="2"/>
        <v>0</v>
      </c>
      <c r="R63" s="79"/>
      <c r="S63" s="80"/>
      <c r="T63" s="80"/>
      <c r="U63" s="80"/>
      <c r="V63" s="81"/>
      <c r="W63" s="73">
        <f t="shared" si="3"/>
        <v>0</v>
      </c>
      <c r="X63" s="79"/>
      <c r="Y63" s="80"/>
      <c r="Z63" s="80"/>
      <c r="AA63" s="80"/>
      <c r="AB63" s="81"/>
      <c r="AC63" s="73">
        <f t="shared" si="4"/>
        <v>0</v>
      </c>
      <c r="AD63" s="79"/>
      <c r="AE63" s="81"/>
      <c r="AF63" s="73">
        <f t="shared" si="5"/>
        <v>0</v>
      </c>
      <c r="AG63" s="83">
        <f t="shared" si="6"/>
        <v>0</v>
      </c>
      <c r="AH63" s="79"/>
      <c r="AI63" s="79"/>
      <c r="AJ63" s="84"/>
      <c r="AK63" s="84"/>
    </row>
    <row r="64">
      <c r="A64" s="1"/>
      <c r="B64" s="85"/>
      <c r="D64" s="86"/>
      <c r="E64" s="71" t="s">
        <v>43</v>
      </c>
      <c r="F64" s="85"/>
      <c r="J64" s="86"/>
      <c r="K64" s="73">
        <f t="shared" si="1"/>
        <v>0</v>
      </c>
      <c r="L64" s="85"/>
      <c r="P64" s="86"/>
      <c r="Q64" s="73">
        <f t="shared" si="2"/>
        <v>0</v>
      </c>
      <c r="R64" s="85"/>
      <c r="V64" s="86"/>
      <c r="W64" s="73">
        <f t="shared" si="3"/>
        <v>0</v>
      </c>
      <c r="X64" s="85"/>
      <c r="AB64" s="86"/>
      <c r="AC64" s="73">
        <f t="shared" si="4"/>
        <v>0</v>
      </c>
      <c r="AD64" s="85"/>
      <c r="AE64" s="86"/>
      <c r="AF64" s="73">
        <f t="shared" si="5"/>
        <v>0</v>
      </c>
      <c r="AG64" s="83">
        <f t="shared" si="6"/>
        <v>0</v>
      </c>
      <c r="AH64" s="85"/>
      <c r="AI64" s="85"/>
      <c r="AJ64" s="87"/>
      <c r="AK64" s="87"/>
    </row>
    <row r="65">
      <c r="A65" s="1"/>
      <c r="B65" s="79"/>
      <c r="C65" s="80"/>
      <c r="D65" s="81"/>
      <c r="E65" s="82" t="s">
        <v>43</v>
      </c>
      <c r="F65" s="79"/>
      <c r="G65" s="80"/>
      <c r="H65" s="80"/>
      <c r="I65" s="80"/>
      <c r="J65" s="81"/>
      <c r="K65" s="73">
        <f t="shared" si="1"/>
        <v>0</v>
      </c>
      <c r="L65" s="79"/>
      <c r="M65" s="80"/>
      <c r="N65" s="80"/>
      <c r="O65" s="80"/>
      <c r="P65" s="81"/>
      <c r="Q65" s="73">
        <f t="shared" si="2"/>
        <v>0</v>
      </c>
      <c r="R65" s="79"/>
      <c r="S65" s="80"/>
      <c r="T65" s="80"/>
      <c r="U65" s="80"/>
      <c r="V65" s="81"/>
      <c r="W65" s="73">
        <f t="shared" si="3"/>
        <v>0</v>
      </c>
      <c r="X65" s="79"/>
      <c r="Y65" s="80"/>
      <c r="Z65" s="80"/>
      <c r="AA65" s="80"/>
      <c r="AB65" s="81"/>
      <c r="AC65" s="73">
        <f t="shared" si="4"/>
        <v>0</v>
      </c>
      <c r="AD65" s="79"/>
      <c r="AE65" s="81"/>
      <c r="AF65" s="73">
        <f t="shared" si="5"/>
        <v>0</v>
      </c>
      <c r="AG65" s="83">
        <f t="shared" si="6"/>
        <v>0</v>
      </c>
      <c r="AH65" s="79"/>
      <c r="AI65" s="79"/>
      <c r="AJ65" s="84"/>
      <c r="AK65" s="84"/>
    </row>
    <row r="66">
      <c r="A66" s="1"/>
      <c r="B66" s="85"/>
      <c r="D66" s="86"/>
      <c r="E66" s="71" t="s">
        <v>43</v>
      </c>
      <c r="F66" s="85"/>
      <c r="J66" s="86"/>
      <c r="K66" s="73">
        <f t="shared" si="1"/>
        <v>0</v>
      </c>
      <c r="L66" s="85"/>
      <c r="P66" s="86"/>
      <c r="Q66" s="73">
        <f t="shared" si="2"/>
        <v>0</v>
      </c>
      <c r="R66" s="85"/>
      <c r="V66" s="86"/>
      <c r="W66" s="73">
        <f t="shared" si="3"/>
        <v>0</v>
      </c>
      <c r="X66" s="85"/>
      <c r="AB66" s="86"/>
      <c r="AC66" s="73">
        <f t="shared" si="4"/>
        <v>0</v>
      </c>
      <c r="AD66" s="85"/>
      <c r="AE66" s="86"/>
      <c r="AF66" s="73">
        <f t="shared" si="5"/>
        <v>0</v>
      </c>
      <c r="AG66" s="83">
        <f t="shared" si="6"/>
        <v>0</v>
      </c>
      <c r="AH66" s="85"/>
      <c r="AI66" s="85"/>
      <c r="AJ66" s="87"/>
      <c r="AK66" s="87"/>
    </row>
    <row r="67">
      <c r="A67" s="1"/>
      <c r="B67" s="79"/>
      <c r="C67" s="80"/>
      <c r="D67" s="81"/>
      <c r="E67" s="82" t="s">
        <v>43</v>
      </c>
      <c r="F67" s="79"/>
      <c r="G67" s="80"/>
      <c r="H67" s="80"/>
      <c r="I67" s="80"/>
      <c r="J67" s="81"/>
      <c r="K67" s="73">
        <f t="shared" si="1"/>
        <v>0</v>
      </c>
      <c r="L67" s="79"/>
      <c r="M67" s="80"/>
      <c r="N67" s="80"/>
      <c r="O67" s="80"/>
      <c r="P67" s="81"/>
      <c r="Q67" s="73">
        <f t="shared" si="2"/>
        <v>0</v>
      </c>
      <c r="R67" s="79"/>
      <c r="S67" s="80"/>
      <c r="T67" s="80"/>
      <c r="U67" s="80"/>
      <c r="V67" s="81"/>
      <c r="W67" s="73">
        <f t="shared" si="3"/>
        <v>0</v>
      </c>
      <c r="X67" s="79"/>
      <c r="Y67" s="80"/>
      <c r="Z67" s="80"/>
      <c r="AA67" s="80"/>
      <c r="AB67" s="81"/>
      <c r="AC67" s="73">
        <f t="shared" si="4"/>
        <v>0</v>
      </c>
      <c r="AD67" s="79"/>
      <c r="AE67" s="81"/>
      <c r="AF67" s="73">
        <f t="shared" si="5"/>
        <v>0</v>
      </c>
      <c r="AG67" s="83">
        <f t="shared" si="6"/>
        <v>0</v>
      </c>
      <c r="AH67" s="79"/>
      <c r="AI67" s="79"/>
      <c r="AJ67" s="84"/>
      <c r="AK67" s="84"/>
    </row>
    <row r="68">
      <c r="A68" s="1"/>
      <c r="B68" s="85"/>
      <c r="D68" s="86"/>
      <c r="E68" s="71" t="s">
        <v>43</v>
      </c>
      <c r="F68" s="85"/>
      <c r="J68" s="86"/>
      <c r="K68" s="73">
        <f t="shared" si="1"/>
        <v>0</v>
      </c>
      <c r="L68" s="85"/>
      <c r="P68" s="86"/>
      <c r="Q68" s="73">
        <f t="shared" si="2"/>
        <v>0</v>
      </c>
      <c r="R68" s="85"/>
      <c r="V68" s="86"/>
      <c r="W68" s="73">
        <f t="shared" si="3"/>
        <v>0</v>
      </c>
      <c r="X68" s="85"/>
      <c r="AB68" s="86"/>
      <c r="AC68" s="73">
        <f t="shared" si="4"/>
        <v>0</v>
      </c>
      <c r="AD68" s="85"/>
      <c r="AE68" s="86"/>
      <c r="AF68" s="73">
        <f t="shared" si="5"/>
        <v>0</v>
      </c>
      <c r="AG68" s="83">
        <f t="shared" si="6"/>
        <v>0</v>
      </c>
      <c r="AH68" s="85"/>
      <c r="AI68" s="85"/>
      <c r="AJ68" s="87"/>
      <c r="AK68" s="87"/>
    </row>
    <row r="69">
      <c r="A69" s="1"/>
      <c r="B69" s="79"/>
      <c r="C69" s="80"/>
      <c r="D69" s="81"/>
      <c r="E69" s="82" t="s">
        <v>43</v>
      </c>
      <c r="F69" s="79"/>
      <c r="G69" s="80"/>
      <c r="H69" s="80"/>
      <c r="I69" s="80"/>
      <c r="J69" s="81"/>
      <c r="K69" s="73">
        <f t="shared" si="1"/>
        <v>0</v>
      </c>
      <c r="L69" s="79"/>
      <c r="M69" s="80"/>
      <c r="N69" s="80"/>
      <c r="O69" s="80"/>
      <c r="P69" s="81"/>
      <c r="Q69" s="73">
        <f t="shared" si="2"/>
        <v>0</v>
      </c>
      <c r="R69" s="79"/>
      <c r="S69" s="80"/>
      <c r="T69" s="80"/>
      <c r="U69" s="80"/>
      <c r="V69" s="81"/>
      <c r="W69" s="73">
        <f t="shared" si="3"/>
        <v>0</v>
      </c>
      <c r="X69" s="79"/>
      <c r="Y69" s="80"/>
      <c r="Z69" s="80"/>
      <c r="AA69" s="80"/>
      <c r="AB69" s="81"/>
      <c r="AC69" s="73">
        <f t="shared" si="4"/>
        <v>0</v>
      </c>
      <c r="AD69" s="79"/>
      <c r="AE69" s="81"/>
      <c r="AF69" s="73">
        <f t="shared" si="5"/>
        <v>0</v>
      </c>
      <c r="AG69" s="83">
        <f t="shared" si="6"/>
        <v>0</v>
      </c>
      <c r="AH69" s="79"/>
      <c r="AI69" s="79"/>
      <c r="AJ69" s="84"/>
      <c r="AK69" s="84"/>
    </row>
    <row r="70">
      <c r="A70" s="1"/>
      <c r="B70" s="88"/>
      <c r="C70" s="89"/>
      <c r="D70" s="90"/>
      <c r="E70" s="91"/>
      <c r="F70" s="88"/>
      <c r="G70" s="89"/>
      <c r="H70" s="89"/>
      <c r="I70" s="89"/>
      <c r="J70" s="90"/>
      <c r="K70" s="73">
        <f t="shared" si="1"/>
        <v>0</v>
      </c>
      <c r="L70" s="88"/>
      <c r="M70" s="89"/>
      <c r="N70" s="89"/>
      <c r="O70" s="89"/>
      <c r="P70" s="90"/>
      <c r="Q70" s="73">
        <f t="shared" si="2"/>
        <v>0</v>
      </c>
      <c r="R70" s="88"/>
      <c r="S70" s="89"/>
      <c r="T70" s="89"/>
      <c r="U70" s="89"/>
      <c r="V70" s="90"/>
      <c r="W70" s="73">
        <f t="shared" si="3"/>
        <v>0</v>
      </c>
      <c r="X70" s="88"/>
      <c r="Y70" s="89"/>
      <c r="Z70" s="89"/>
      <c r="AA70" s="89"/>
      <c r="AB70" s="90"/>
      <c r="AC70" s="73">
        <f t="shared" si="4"/>
        <v>0</v>
      </c>
      <c r="AD70" s="88"/>
      <c r="AE70" s="90"/>
      <c r="AF70" s="73">
        <f t="shared" si="5"/>
        <v>0</v>
      </c>
      <c r="AG70" s="92">
        <f t="shared" si="6"/>
        <v>0</v>
      </c>
      <c r="AH70" s="88"/>
      <c r="AI70" s="88"/>
      <c r="AJ70" s="93"/>
      <c r="AK70" s="93"/>
    </row>
  </sheetData>
  <autoFilter ref="$B$19:$AH$70"/>
  <mergeCells count="23">
    <mergeCell ref="I11:M11"/>
    <mergeCell ref="I12:M12"/>
    <mergeCell ref="B2:O8"/>
    <mergeCell ref="P2:S8"/>
    <mergeCell ref="B10:F10"/>
    <mergeCell ref="I10:M10"/>
    <mergeCell ref="B11:F11"/>
    <mergeCell ref="O11:R12"/>
    <mergeCell ref="B12:F12"/>
    <mergeCell ref="F17:J17"/>
    <mergeCell ref="L17:P17"/>
    <mergeCell ref="R17:V17"/>
    <mergeCell ref="X17:AB17"/>
    <mergeCell ref="AD17:AE17"/>
    <mergeCell ref="AH17:AJ17"/>
    <mergeCell ref="AH18:AJ18"/>
    <mergeCell ref="C13:F13"/>
    <mergeCell ref="I13:M13"/>
    <mergeCell ref="C14:F14"/>
    <mergeCell ref="I14:M14"/>
    <mergeCell ref="C15:F15"/>
    <mergeCell ref="H15:M15"/>
    <mergeCell ref="B17:D17"/>
  </mergeCell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3.0"/>
    <col customWidth="1" min="2" max="2" width="14.88"/>
    <col customWidth="1" min="3" max="3" width="24.25"/>
    <col customWidth="1" min="4" max="5" width="16.13"/>
    <col customWidth="1" min="6" max="6" width="15.5"/>
    <col customWidth="1" min="7" max="7" width="2.88"/>
  </cols>
  <sheetData>
    <row r="1">
      <c r="A1" s="94"/>
      <c r="B1" s="6"/>
      <c r="C1" s="95"/>
      <c r="D1" s="95"/>
      <c r="E1" s="95"/>
      <c r="F1" s="96"/>
    </row>
    <row r="2">
      <c r="A2" s="8"/>
      <c r="B2" s="9"/>
      <c r="C2" s="95"/>
      <c r="D2" s="95"/>
      <c r="E2" s="95"/>
      <c r="F2" s="96"/>
    </row>
    <row r="3">
      <c r="A3" s="11"/>
      <c r="B3" s="13"/>
      <c r="D3" s="47" t="s">
        <v>24</v>
      </c>
      <c r="E3" s="18"/>
      <c r="F3" s="19"/>
    </row>
    <row r="4">
      <c r="D4" s="97" t="s">
        <v>30</v>
      </c>
      <c r="E4" s="30"/>
      <c r="F4" s="31"/>
    </row>
    <row r="5">
      <c r="A5" s="39"/>
      <c r="B5" s="98" t="s">
        <v>44</v>
      </c>
      <c r="C5" s="98" t="s">
        <v>45</v>
      </c>
      <c r="D5" s="64" t="s">
        <v>7</v>
      </c>
      <c r="E5" s="65" t="s">
        <v>38</v>
      </c>
      <c r="F5" s="99" t="s">
        <v>39</v>
      </c>
    </row>
    <row r="6">
      <c r="A6" s="3"/>
      <c r="B6" s="77" t="s">
        <v>40</v>
      </c>
      <c r="C6" s="77" t="s">
        <v>41</v>
      </c>
      <c r="D6" s="77"/>
      <c r="E6" s="77"/>
      <c r="F6" s="77"/>
    </row>
    <row r="7">
      <c r="B7" s="87"/>
      <c r="C7" s="87"/>
      <c r="D7" s="87"/>
      <c r="E7" s="87"/>
      <c r="F7" s="87"/>
    </row>
    <row r="8">
      <c r="B8" s="87"/>
      <c r="C8" s="87"/>
      <c r="D8" s="87"/>
      <c r="E8" s="87"/>
      <c r="F8" s="87"/>
    </row>
    <row r="9">
      <c r="B9" s="87"/>
      <c r="C9" s="87"/>
      <c r="D9" s="87"/>
      <c r="E9" s="87"/>
      <c r="F9" s="87"/>
    </row>
    <row r="10">
      <c r="B10" s="87"/>
      <c r="C10" s="87"/>
      <c r="D10" s="87"/>
      <c r="E10" s="87"/>
      <c r="F10" s="87"/>
    </row>
    <row r="11">
      <c r="B11" s="87"/>
      <c r="C11" s="87"/>
      <c r="D11" s="87"/>
      <c r="E11" s="87"/>
      <c r="F11" s="87"/>
    </row>
    <row r="12">
      <c r="B12" s="87"/>
      <c r="C12" s="87"/>
      <c r="D12" s="87"/>
      <c r="E12" s="87"/>
      <c r="F12" s="87"/>
    </row>
    <row r="13">
      <c r="B13" s="87"/>
      <c r="C13" s="87"/>
      <c r="D13" s="87"/>
      <c r="E13" s="87"/>
      <c r="F13" s="87"/>
    </row>
    <row r="14">
      <c r="B14" s="87"/>
      <c r="C14" s="87"/>
      <c r="D14" s="87"/>
      <c r="E14" s="87"/>
      <c r="F14" s="87"/>
    </row>
    <row r="15">
      <c r="B15" s="87"/>
      <c r="C15" s="87"/>
      <c r="D15" s="87"/>
      <c r="E15" s="87"/>
      <c r="F15" s="87"/>
    </row>
    <row r="16">
      <c r="B16" s="87"/>
      <c r="C16" s="87"/>
      <c r="D16" s="87"/>
      <c r="E16" s="87"/>
      <c r="F16" s="87"/>
    </row>
    <row r="17">
      <c r="B17" s="87"/>
      <c r="C17" s="87"/>
      <c r="D17" s="87"/>
      <c r="E17" s="87"/>
      <c r="F17" s="87"/>
    </row>
    <row r="18">
      <c r="B18" s="87"/>
      <c r="C18" s="87"/>
      <c r="D18" s="87"/>
      <c r="E18" s="87"/>
      <c r="F18" s="87"/>
    </row>
    <row r="19">
      <c r="B19" s="87"/>
      <c r="C19" s="87"/>
      <c r="D19" s="87"/>
      <c r="E19" s="87"/>
      <c r="F19" s="87"/>
    </row>
    <row r="20">
      <c r="B20" s="87"/>
      <c r="C20" s="87"/>
      <c r="D20" s="87"/>
      <c r="E20" s="87"/>
      <c r="F20" s="87"/>
    </row>
    <row r="21">
      <c r="B21" s="87"/>
      <c r="C21" s="87"/>
      <c r="D21" s="87"/>
      <c r="E21" s="87"/>
      <c r="F21" s="87"/>
    </row>
    <row r="22">
      <c r="B22" s="87"/>
      <c r="C22" s="87"/>
      <c r="D22" s="87"/>
      <c r="E22" s="87"/>
      <c r="F22" s="87"/>
    </row>
    <row r="23">
      <c r="B23" s="87"/>
      <c r="C23" s="87"/>
      <c r="D23" s="87"/>
      <c r="E23" s="87"/>
      <c r="F23" s="87"/>
    </row>
    <row r="24">
      <c r="B24" s="87"/>
      <c r="C24" s="87"/>
      <c r="D24" s="87"/>
      <c r="E24" s="87"/>
      <c r="F24" s="87"/>
    </row>
    <row r="25">
      <c r="B25" s="87"/>
      <c r="C25" s="87"/>
      <c r="D25" s="87"/>
      <c r="E25" s="87"/>
      <c r="F25" s="87"/>
    </row>
    <row r="26">
      <c r="B26" s="87"/>
      <c r="C26" s="87"/>
      <c r="D26" s="87"/>
      <c r="E26" s="87"/>
      <c r="F26" s="87"/>
    </row>
    <row r="27">
      <c r="B27" s="87"/>
      <c r="C27" s="87"/>
      <c r="D27" s="87"/>
      <c r="E27" s="87"/>
      <c r="F27" s="87"/>
    </row>
    <row r="28">
      <c r="B28" s="87"/>
      <c r="C28" s="87"/>
      <c r="D28" s="87"/>
      <c r="E28" s="87"/>
      <c r="F28" s="87"/>
    </row>
    <row r="29">
      <c r="B29" s="87"/>
      <c r="C29" s="87"/>
      <c r="D29" s="87"/>
      <c r="E29" s="87"/>
      <c r="F29" s="87"/>
    </row>
    <row r="30">
      <c r="B30" s="87"/>
      <c r="C30" s="87"/>
      <c r="D30" s="87"/>
      <c r="E30" s="87"/>
      <c r="F30" s="87"/>
    </row>
    <row r="31">
      <c r="B31" s="87"/>
      <c r="C31" s="87"/>
      <c r="D31" s="87"/>
      <c r="E31" s="87"/>
      <c r="F31" s="87"/>
    </row>
    <row r="32">
      <c r="B32" s="87"/>
      <c r="C32" s="87"/>
      <c r="D32" s="87"/>
      <c r="E32" s="87"/>
      <c r="F32" s="87"/>
    </row>
    <row r="33">
      <c r="B33" s="87"/>
      <c r="C33" s="87"/>
      <c r="D33" s="87"/>
      <c r="E33" s="87"/>
      <c r="F33" s="87"/>
    </row>
    <row r="34">
      <c r="B34" s="87"/>
      <c r="C34" s="87"/>
      <c r="D34" s="87"/>
      <c r="E34" s="87"/>
      <c r="F34" s="87"/>
    </row>
    <row r="35">
      <c r="B35" s="87"/>
      <c r="C35" s="87"/>
      <c r="D35" s="87"/>
      <c r="E35" s="87"/>
      <c r="F35" s="87"/>
    </row>
    <row r="36">
      <c r="B36" s="87"/>
      <c r="C36" s="87"/>
      <c r="D36" s="87"/>
      <c r="E36" s="87"/>
      <c r="F36" s="87"/>
    </row>
    <row r="37">
      <c r="B37" s="87"/>
      <c r="C37" s="87"/>
      <c r="D37" s="87"/>
      <c r="E37" s="87"/>
      <c r="F37" s="87"/>
    </row>
    <row r="38">
      <c r="B38" s="87"/>
      <c r="C38" s="87"/>
      <c r="D38" s="87"/>
      <c r="E38" s="87"/>
      <c r="F38" s="87"/>
    </row>
    <row r="39">
      <c r="B39" s="87"/>
      <c r="C39" s="87"/>
      <c r="D39" s="87"/>
      <c r="E39" s="87"/>
      <c r="F39" s="87"/>
    </row>
    <row r="40">
      <c r="B40" s="87"/>
      <c r="C40" s="87"/>
      <c r="D40" s="87"/>
      <c r="E40" s="87"/>
      <c r="F40" s="87"/>
    </row>
    <row r="41">
      <c r="B41" s="87"/>
      <c r="C41" s="87"/>
      <c r="D41" s="87"/>
      <c r="E41" s="87"/>
      <c r="F41" s="87"/>
    </row>
    <row r="42">
      <c r="B42" s="87"/>
      <c r="C42" s="87"/>
      <c r="D42" s="87"/>
      <c r="E42" s="87"/>
      <c r="F42" s="87"/>
    </row>
    <row r="43">
      <c r="B43" s="87"/>
      <c r="C43" s="87"/>
      <c r="D43" s="87"/>
      <c r="E43" s="87"/>
      <c r="F43" s="87"/>
    </row>
    <row r="44">
      <c r="B44" s="87"/>
      <c r="C44" s="87"/>
      <c r="D44" s="87"/>
      <c r="E44" s="87"/>
      <c r="F44" s="87"/>
    </row>
    <row r="45">
      <c r="B45" s="87"/>
      <c r="C45" s="87"/>
      <c r="D45" s="87"/>
      <c r="E45" s="87"/>
      <c r="F45" s="87"/>
    </row>
    <row r="46">
      <c r="B46" s="87"/>
      <c r="C46" s="87"/>
      <c r="D46" s="87"/>
      <c r="E46" s="87"/>
      <c r="F46" s="87"/>
    </row>
    <row r="47">
      <c r="B47" s="87"/>
      <c r="C47" s="87"/>
      <c r="D47" s="87"/>
      <c r="E47" s="87"/>
      <c r="F47" s="87"/>
    </row>
    <row r="48">
      <c r="B48" s="87"/>
      <c r="C48" s="87"/>
      <c r="D48" s="87"/>
      <c r="E48" s="87"/>
      <c r="F48" s="87"/>
    </row>
    <row r="49">
      <c r="B49" s="87"/>
      <c r="C49" s="87"/>
      <c r="D49" s="87"/>
      <c r="E49" s="87"/>
      <c r="F49" s="87"/>
    </row>
    <row r="50">
      <c r="B50" s="87"/>
      <c r="C50" s="87"/>
      <c r="D50" s="87"/>
      <c r="E50" s="87"/>
      <c r="F50" s="87"/>
    </row>
    <row r="51">
      <c r="B51" s="87"/>
      <c r="C51" s="87"/>
      <c r="D51" s="87"/>
      <c r="E51" s="87"/>
      <c r="F51" s="87"/>
    </row>
    <row r="52">
      <c r="B52" s="87"/>
      <c r="C52" s="87"/>
      <c r="D52" s="87"/>
      <c r="E52" s="87"/>
      <c r="F52" s="87"/>
    </row>
    <row r="53">
      <c r="B53" s="87"/>
      <c r="C53" s="87"/>
      <c r="D53" s="87"/>
      <c r="E53" s="87"/>
      <c r="F53" s="87"/>
    </row>
    <row r="54">
      <c r="B54" s="87"/>
      <c r="C54" s="87"/>
      <c r="D54" s="87"/>
      <c r="E54" s="87"/>
      <c r="F54" s="87"/>
    </row>
    <row r="55">
      <c r="B55" s="87"/>
      <c r="C55" s="87"/>
      <c r="D55" s="87"/>
      <c r="E55" s="87"/>
      <c r="F55" s="87"/>
    </row>
    <row r="56">
      <c r="B56" s="93"/>
      <c r="C56" s="93"/>
      <c r="D56" s="93"/>
      <c r="E56" s="93"/>
      <c r="F56" s="93"/>
    </row>
  </sheetData>
  <mergeCells count="3">
    <mergeCell ref="A1:B3"/>
    <mergeCell ref="D3:F3"/>
    <mergeCell ref="D4:F4"/>
  </mergeCells>
  <drawing r:id="rId1"/>
</worksheet>
</file>